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xl/comments62.xml" ContentType="application/vnd.openxmlformats-officedocument.spreadsheetml.comments+xml"/>
  <Override PartName="/xl/comments63.xml" ContentType="application/vnd.openxmlformats-officedocument.spreadsheetml.comments+xml"/>
  <Override PartName="/xl/comments64.xml" ContentType="application/vnd.openxmlformats-officedocument.spreadsheetml.comments+xml"/>
  <Override PartName="/xl/comments65.xml" ContentType="application/vnd.openxmlformats-officedocument.spreadsheetml.comments+xml"/>
  <Override PartName="/xl/comments66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feds\Desktop\"/>
    </mc:Choice>
  </mc:AlternateContent>
  <bookViews>
    <workbookView xWindow="120" yWindow="90" windowWidth="19035" windowHeight="8445"/>
  </bookViews>
  <sheets>
    <sheet name="REQUEST_TABLE" sheetId="4" r:id="rId1"/>
    <sheet name="Sheet1" sheetId="5" r:id="rId2"/>
    <sheet name="Sheet2" sheetId="6" r:id="rId3"/>
    <sheet name="Sheet3" sheetId="7" r:id="rId4"/>
    <sheet name="Sheet4" sheetId="8" r:id="rId5"/>
    <sheet name="Sheet5" sheetId="9" r:id="rId6"/>
    <sheet name="Sheet6" sheetId="10" r:id="rId7"/>
    <sheet name="Sheet7" sheetId="11" r:id="rId8"/>
    <sheet name="Sheet8" sheetId="12" r:id="rId9"/>
    <sheet name="Sheet9" sheetId="13" r:id="rId10"/>
    <sheet name="Sheet10" sheetId="14" r:id="rId11"/>
    <sheet name="Sheet11" sheetId="15" r:id="rId12"/>
    <sheet name="Sheet12" sheetId="16" r:id="rId13"/>
    <sheet name="Sheet13" sheetId="17" r:id="rId14"/>
    <sheet name="Sheet14" sheetId="18" r:id="rId15"/>
    <sheet name="Sheet15" sheetId="19" r:id="rId16"/>
    <sheet name="Sheet16" sheetId="20" r:id="rId17"/>
    <sheet name="Sheet17" sheetId="21" r:id="rId18"/>
    <sheet name="Sheet18" sheetId="22" r:id="rId19"/>
    <sheet name="Sheet19" sheetId="23" r:id="rId20"/>
    <sheet name="Sheet20" sheetId="24" r:id="rId21"/>
    <sheet name="Sheet21" sheetId="25" r:id="rId22"/>
    <sheet name="Sheet22" sheetId="26" r:id="rId23"/>
    <sheet name="Sheet23" sheetId="27" r:id="rId24"/>
    <sheet name="Sheet24" sheetId="28" r:id="rId25"/>
    <sheet name="Sheet25" sheetId="29" r:id="rId26"/>
    <sheet name="Sheet26" sheetId="30" r:id="rId27"/>
    <sheet name="Sheet27" sheetId="31" r:id="rId28"/>
    <sheet name="Sheet28" sheetId="32" r:id="rId29"/>
    <sheet name="Sheet29" sheetId="33" r:id="rId30"/>
    <sheet name="Sheet30" sheetId="34" r:id="rId31"/>
    <sheet name="Sheet31" sheetId="35" r:id="rId32"/>
    <sheet name="Sheet32" sheetId="36" r:id="rId33"/>
    <sheet name="Sheet33" sheetId="37" r:id="rId34"/>
    <sheet name="Sheet34" sheetId="38" r:id="rId35"/>
    <sheet name="Sheet35" sheetId="39" r:id="rId36"/>
    <sheet name="Sheet36" sheetId="40" r:id="rId37"/>
    <sheet name="Sheet37" sheetId="41" r:id="rId38"/>
    <sheet name="Sheet38" sheetId="42" r:id="rId39"/>
    <sheet name="Sheet39" sheetId="43" r:id="rId40"/>
    <sheet name="Sheet40" sheetId="44" r:id="rId41"/>
    <sheet name="Sheet41" sheetId="45" r:id="rId42"/>
    <sheet name="Sheet42" sheetId="46" r:id="rId43"/>
    <sheet name="Sheet43" sheetId="47" r:id="rId44"/>
    <sheet name="Sheet44" sheetId="48" r:id="rId45"/>
    <sheet name="Sheet45" sheetId="49" r:id="rId46"/>
    <sheet name="Sheet46" sheetId="50" r:id="rId47"/>
    <sheet name="Sheet47" sheetId="51" r:id="rId48"/>
    <sheet name="Sheet48" sheetId="52" r:id="rId49"/>
    <sheet name="Sheet49" sheetId="53" r:id="rId50"/>
    <sheet name="Sheet50" sheetId="54" r:id="rId51"/>
    <sheet name="Sheet51" sheetId="55" r:id="rId52"/>
    <sheet name="Sheet52" sheetId="56" r:id="rId53"/>
    <sheet name="Sheet53" sheetId="57" r:id="rId54"/>
    <sheet name="Sheet54" sheetId="58" r:id="rId55"/>
    <sheet name="Sheet55" sheetId="59" r:id="rId56"/>
    <sheet name="Sheet56" sheetId="60" r:id="rId57"/>
    <sheet name="Sheet57" sheetId="61" r:id="rId58"/>
    <sheet name="Sheet58" sheetId="62" r:id="rId59"/>
    <sheet name="Sheet59" sheetId="63" r:id="rId60"/>
    <sheet name="Sheet60" sheetId="64" r:id="rId61"/>
    <sheet name="Sheet61" sheetId="65" r:id="rId62"/>
    <sheet name="Sheet62" sheetId="66" r:id="rId63"/>
    <sheet name="Sheet63" sheetId="67" r:id="rId64"/>
    <sheet name="Sheet64" sheetId="68" r:id="rId65"/>
    <sheet name="Sheet65" sheetId="69" r:id="rId66"/>
  </sheets>
  <functionGroups builtInGroupCount="18"/>
  <calcPr calcId="125725"/>
</workbook>
</file>

<file path=xl/comments1.xml><?xml version="1.0" encoding="utf-8"?>
<comments xmlns="http://schemas.openxmlformats.org/spreadsheetml/2006/main">
  <authors>
    <author>subhash.sreenivas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=DSGRID("LBGBEL20","ISIN;NAME;INDXFS;INDXL;INDX;IBTKR;DNMC","12/31/1997","","","RowHeader=true;ColHeader=true;Heading=true;DispSeriesDescription=false;DispDatatypeDescription=false;Clearself=y","")</t>
        </r>
      </text>
    </comment>
  </commentList>
</comments>
</file>

<file path=xl/comments3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=DSGRID("LBGBEL20","ISIN;NAME;INDXFS;INDXL;INDX;IBTKR;DNMC","12/31/1998","","","RowHeader=true;ColHeader=true;Heading=true;DispSeriesDescription=false;DispDatatypeDescription=false;Clearself=y","")</t>
        </r>
      </text>
    </comment>
  </commentList>
</comments>
</file>

<file path=xl/comments4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=DSGRID("LBGBEL20","ISIN;NAME;INDXFS;INDXL;INDX;IBTKR;DNMC","12/31/1999","","","RowHeader=true;ColHeader=true;Heading=true;DispSeriesDescription=false;DispDatatypeDescription=false;Clearself=y","")</t>
        </r>
      </text>
    </comment>
  </commentList>
</comments>
</file>

<file path=xl/comments5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=DSGRID("LBGBEL20","ISIN;NAME;INDXFS;INDXL;INDX;IBTKR;DNMC","12/31/2000","","","RowHeader=true;ColHeader=true;Heading=true;DispSeriesDescription=false;DispDatatypeDescription=false;Clearself=y","")</t>
        </r>
      </text>
    </comment>
  </commentList>
</comments>
</file>

<file path=xl/comments6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=DSGRID("LBGBEL20","ISIN;NAME;INDXFS;INDXL;INDX;IBTKR;DNMC","12/31/2001","","","RowHeader=true;ColHeader=true;Heading=true;DispSeriesDescription=false;DispDatatypeDescription=false;Clearself=y","")</t>
        </r>
      </text>
    </comment>
  </commentList>
</comments>
</file>

<file path=xl/comments7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=DSGRID("LCOSE20C","ISIN;NAME;INDXFS;INDXL;INDX;IBTKR;DNMC","12/31/1997","","","RowHeader=true;ColHeader=true;Heading=true;DispSeriesDescription=false;DispDatatypeDescription=false;Clearself=y","")</t>
        </r>
      </text>
    </comment>
  </commentList>
</comments>
</file>

<file path=xl/comments8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=DSGRID("LCOSE20C","ISIN;NAME;INDXFS;INDXL;INDX;IBTKR;DNMC","12/31/1998","","","RowHeader=true;ColHeader=true;Heading=true;DispSeriesDescription=false;DispDatatypeDescription=false;Clearself=y","")</t>
        </r>
      </text>
    </comment>
  </commentList>
</comments>
</file>

<file path=xl/comments9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=DSGRID("LCOSE20C","ISIN;NAME;INDXFS;INDXL;INDX;IBTKR;DNMC","12/31/1999","","","RowHeader=true;ColHeader=true;Heading=true;DispSeriesDescription=false;DispDatatypeDescription=false;Clearself=y","")</t>
        </r>
      </text>
    </comment>
  </commentList>
</comments>
</file>

<file path=xl/comments10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=DSGRID("LCOSE20C","ISIN;NAME;INDXFS;INDXL;INDX;IBTKR;DNMC","12/31/2000","","","RowHeader=true;ColHeader=true;Heading=true;DispSeriesDescription=false;DispDatatypeDescription=false;Clearself=y","")</t>
        </r>
      </text>
    </comment>
  </commentList>
</comments>
</file>

<file path=xl/comments11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=DSGRID("LCOSE20C","ISIN;NAME;INDXFS;INDXL;INDX;IBTKR;DNMC","12/31/2001","","","RowHeader=true;ColHeader=true;Heading=true;DispSeriesDescription=false;DispDatatypeDescription=false;Clearself=y","")</t>
        </r>
      </text>
    </comment>
  </commentList>
</comments>
</file>

<file path=xl/comments12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=DSGRID("LHEX25IN0801","ISIN;NAME;INDXFS;INDXL;INDX;IBTKR;DNMC","12/31/1997","","","RowHeader=true;ColHeader=true;Heading=true;DispSeriesDescription=false;DispDatatypeDescription=false;Clearself=y","")</t>
        </r>
      </text>
    </comment>
  </commentList>
</comments>
</file>

<file path=xl/comments13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=DSGRID("LHEX25IN0801","ISIN;NAME;INDXFS;INDXL;INDX;IBTKR;DNMC","12/31/1998","","","RowHeader=true;ColHeader=true;Heading=true;DispSeriesDescription=false;DispDatatypeDescription=false;Clearself=y","")</t>
        </r>
      </text>
    </comment>
  </commentList>
</comments>
</file>

<file path=xl/comments14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=DSGRID("LHEX25IN0801","ISIN;NAME;INDXFS;INDXL;INDX;IBTKR;DNMC","12/31/1999","","","RowHeader=true;ColHeader=true;Heading=true;DispSeriesDescription=false;DispDatatypeDescription=false;Clearself=y","")</t>
        </r>
      </text>
    </comment>
  </commentList>
</comments>
</file>

<file path=xl/comments15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=DSGRID("LHEX25IN0801","ISIN;NAME;INDXFS;INDXL;INDX;IBTKR;DNMC","12/31/2000","","","RowHeader=true;ColHeader=true;Heading=true;DispSeriesDescription=false;DispDatatypeDescription=false;Clearself=y","")</t>
        </r>
      </text>
    </comment>
  </commentList>
</comments>
</file>

<file path=xl/comments16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=DSGRID("LHEX25IN0801","ISIN;NAME;INDXFS;INDXL;INDX;IBTKR;DNMC","12/31/2001","","","RowHeader=true;ColHeader=true;Heading=true;DispSeriesDescription=false;DispDatatypeDescription=false;Clearself=y","")</t>
        </r>
      </text>
    </comment>
  </commentList>
</comments>
</file>

<file path=xl/comments17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=DSGRID("LFSBF120","ISIN;NAME;INDXFS;INDXL;INDX;IBTKR;DNMC","12/31/1997","","","RowHeader=true;ColHeader=true;Heading=true;DispSeriesDescription=false;DispDatatypeDescription=false;Clearself=y","")</t>
        </r>
      </text>
    </comment>
  </commentList>
</comments>
</file>

<file path=xl/comments18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=DSGRID("LFSBF120","ISIN;NAME;INDXFS;INDXL;INDX;IBTKR;DNMC","12/31/1998","","","RowHeader=true;ColHeader=true;Heading=true;DispSeriesDescription=false;DispDatatypeDescription=false;Clearself=y","")</t>
        </r>
      </text>
    </comment>
  </commentList>
</comments>
</file>

<file path=xl/comments19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=DSGRID("LFSBF120","ISIN;NAME;INDXFS;INDXL;INDX;IBTKR;DNMC","12/31/1999","","","RowHeader=true;ColHeader=true;Heading=true;DispSeriesDescription=false;DispDatatypeDescription=false;Clearself=y","")</t>
        </r>
      </text>
    </comment>
  </commentList>
</comments>
</file>

<file path=xl/comments20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=DSGRID("LFSBF120","ISIN;NAME;INDXFS;INDXL;INDX;IBTKR;DNMC","12/31/2000","","","RowHeader=true;ColHeader=true;Heading=true;DispSeriesDescription=false;DispDatatypeDescription=false;Clearself=y","")</t>
        </r>
      </text>
    </comment>
  </commentList>
</comments>
</file>

<file path=xl/comments21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=DSGRID("LFSBF120","ISIN;NAME;INDXFS;INDXL;INDX;IBTKR;DNMC","12/31/2001","","","RowHeader=true;ColHeader=true;Heading=true;DispSeriesDescription=false;DispDatatypeDescription=false;Clearself=y","")</t>
        </r>
      </text>
    </comment>
  </commentList>
</comments>
</file>

<file path=xl/comments22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=DSGRID("LXETRDAX","ISIN;NAME;INDXFS;INDXL;INDX;IBTKR;DNMC","12/31/1997","","","RowHeader=true;ColHeader=true;Heading=true;DispSeriesDescription=false;DispDatatypeDescription=false;Clearself=y","")</t>
        </r>
      </text>
    </comment>
  </commentList>
</comments>
</file>

<file path=xl/comments23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=DSGRID("LXETRDAX","ISIN;NAME;INDXFS;INDXL;INDX;IBTKR;DNMC","12/31/1998","","","RowHeader=true;ColHeader=true;Heading=true;DispSeriesDescription=false;DispDatatypeDescription=false;Clearself=y","")</t>
        </r>
      </text>
    </comment>
  </commentList>
</comments>
</file>

<file path=xl/comments24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=DSGRID("LXETRDAX","ISIN;NAME;INDXFS;INDXL;INDX;IBTKR;DNMC","12/31/1999","","","RowHeader=true;ColHeader=true;Heading=true;DispSeriesDescription=false;DispDatatypeDescription=false;Clearself=y","")</t>
        </r>
      </text>
    </comment>
  </commentList>
</comments>
</file>

<file path=xl/comments25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=DSGRID("LXETRDAX","ISIN;NAME;INDXFS;INDXL;INDX;IBTKR;DNMC","12/31/2000","","","RowHeader=true;ColHeader=true;Heading=true;DispSeriesDescription=false;DispDatatypeDescription=false;Clearself=y","")</t>
        </r>
      </text>
    </comment>
  </commentList>
</comments>
</file>

<file path=xl/comments26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=DSGRID("LXETRDAX","ISIN;NAME;INDXFS;INDXL;INDX;IBTKR;DNMC","12/31/2001","","","RowHeader=true;ColHeader=true;Heading=true;DispSeriesDescription=false;DispDatatypeDescription=false;Clearself=y","")</t>
        </r>
      </text>
    </comment>
  </commentList>
</comments>
</file>

<file path=xl/comments27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=DSGRID("LAMSTEOE","ISIN;NAME;INDXFS;INDXL;INDX;IBTKR;DNMC","12/31/1997","","","RowHeader=true;ColHeader=true;Heading=true;DispSeriesDescription=false;DispDatatypeDescription=false;Clearself=y","")</t>
        </r>
      </text>
    </comment>
  </commentList>
</comments>
</file>

<file path=xl/comments28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=DSGRID("LAMSTEOE","ISIN;NAME;INDXFS;INDXL;INDX;IBTKR;DNMC","12/31/1998","","","RowHeader=true;ColHeader=true;Heading=true;DispSeriesDescription=false;DispDatatypeDescription=false;Clearself=y","")</t>
        </r>
      </text>
    </comment>
  </commentList>
</comments>
</file>

<file path=xl/comments29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=DSGRID("LAMSTEOE","ISIN;NAME;INDXFS;INDXL;INDX;IBTKR;DNMC","12/31/1999","","","RowHeader=true;ColHeader=true;Heading=true;DispSeriesDescription=false;DispDatatypeDescription=false;Clearself=y","")</t>
        </r>
      </text>
    </comment>
  </commentList>
</comments>
</file>

<file path=xl/comments30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=DSGRID("LAMSTEOE","ISIN;NAME;INDXFS;INDXL;INDX;IBTKR;DNMC","12/31/2000","","","RowHeader=true;ColHeader=true;Heading=true;DispSeriesDescription=false;DispDatatypeDescription=false;Clearself=y","")</t>
        </r>
      </text>
    </comment>
  </commentList>
</comments>
</file>

<file path=xl/comments31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=DSGRID("LAMSTEOE","ISIN;NAME;INDXFS;INDXL;INDX;IBTKR;DNMC","12/31/2001","","","RowHeader=true;ColHeader=true;Heading=true;DispSeriesDescription=false;DispDatatypeDescription=false;Clearself=y","")</t>
        </r>
      </text>
    </comment>
  </commentList>
</comments>
</file>

<file path=xl/comments32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=DSGRID("LAMSMKAP","ISIN;NAME;INDXFS;INDXL;INDX;IBTKR;DNMC","12/31/1997","","","RowHeader=true;ColHeader=true;Heading=true;DispSeriesDescription=false;DispDatatypeDescription=false;Clearself=y","")</t>
        </r>
      </text>
    </comment>
  </commentList>
</comments>
</file>

<file path=xl/comments33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=DSGRID("LAMSMKAP","ISIN;NAME;INDXFS;INDXL;INDX;IBTKR;DNMC","12/31/1998","","","RowHeader=true;ColHeader=true;Heading=true;DispSeriesDescription=false;DispDatatypeDescription=false;Clearself=y","")</t>
        </r>
      </text>
    </comment>
  </commentList>
</comments>
</file>

<file path=xl/comments34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=DSGRID("LAMSMKAP","ISIN;NAME;INDXFS;INDXL;INDX;IBTKR;DNMC","12/31/1999","","","RowHeader=true;ColHeader=true;Heading=true;DispSeriesDescription=false;DispDatatypeDescription=false;Clearself=y","")</t>
        </r>
      </text>
    </comment>
  </commentList>
</comments>
</file>

<file path=xl/comments35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=DSGRID("LAMSMKAP","ISIN;NAME;INDXFS;INDXL;INDX;IBTKR;DNMC","12/31/2000","","","RowHeader=true;ColHeader=true;Heading=true;DispSeriesDescription=false;DispDatatypeDescription=false;Clearself=y","")</t>
        </r>
      </text>
    </comment>
  </commentList>
</comments>
</file>

<file path=xl/comments36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=DSGRID("LAMSMKAP","ISIN;NAME;INDXFS;INDXL;INDX;IBTKR;DNMC","12/31/2001","","","RowHeader=true;ColHeader=true;Heading=true;DispSeriesDescription=false;DispDatatypeDescription=false;Clearself=y","")</t>
        </r>
      </text>
    </comment>
  </commentList>
</comments>
</file>

<file path=xl/comments37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=DSGRID("LITMIB30","ISIN;NAME;INDXFS;INDXL;INDX;IBTKR;DNMC","12/31/1997","","","RowHeader=true;ColHeader=true;Heading=true;DispSeriesDescription=false;DispDatatypeDescription=false;Clearself=y","")</t>
        </r>
      </text>
    </comment>
  </commentList>
</comments>
</file>

<file path=xl/comments38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=DSGRID("LITMIB30","ISIN;NAME;INDXFS;INDXL;INDX;IBTKR;DNMC","12/31/1998","","","RowHeader=true;ColHeader=true;Heading=true;DispSeriesDescription=false;DispDatatypeDescription=false;Clearself=y","")</t>
        </r>
      </text>
    </comment>
  </commentList>
</comments>
</file>

<file path=xl/comments39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=DSGRID("LITMIB30","ISIN;NAME;INDXFS;INDXL;INDX;IBTKR;DNMC","12/31/1999","","","RowHeader=true;ColHeader=true;Heading=true;DispSeriesDescription=false;DispDatatypeDescription=false;Clearself=y","")</t>
        </r>
      </text>
    </comment>
  </commentList>
</comments>
</file>

<file path=xl/comments40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=DSGRID("LITMIB30","ISIN;NAME;INDXFS;INDXL;INDX;IBTKR;DNMC","12/31/2000","","","RowHeader=true;ColHeader=true;Heading=true;DispSeriesDescription=false;DispDatatypeDescription=false;Clearself=y","")</t>
        </r>
      </text>
    </comment>
  </commentList>
</comments>
</file>

<file path=xl/comments41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=DSGRID("LITMIB30","ISIN;NAME;INDXFS;INDXL;INDX;IBTKR;DNMC","12/31/2001","","","RowHeader=true;ColHeader=true;Heading=true;DispSeriesDescription=false;DispDatatypeDescription=false;Clearself=y","")</t>
        </r>
      </text>
    </comment>
  </commentList>
</comments>
</file>

<file path=xl/comments42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=DSGRID("LITMIDEX","ISIN;NAME;INDXFS;INDXL;INDX;IBTKR;DNMC","12/31/1997","","","RowHeader=true;ColHeader=true;Heading=true;DispSeriesDescription=false;DispDatatypeDescription=false;Clearself=y","")</t>
        </r>
      </text>
    </comment>
  </commentList>
</comments>
</file>

<file path=xl/comments43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=DSGRID("LITMIDEX","ISIN;NAME;INDXFS;INDXL;INDX;IBTKR;DNMC","12/31/1998","","","RowHeader=true;ColHeader=true;Heading=true;DispSeriesDescription=false;DispDatatypeDescription=false;Clearself=y","")</t>
        </r>
      </text>
    </comment>
  </commentList>
</comments>
</file>

<file path=xl/comments44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=DSGRID("LITMIDEX","ISIN;NAME;INDXFS;INDXL;INDX;IBTKR;DNMC","12/31/1999","","","RowHeader=true;ColHeader=true;Heading=true;DispSeriesDescription=false;DispDatatypeDescription=false;Clearself=y","")</t>
        </r>
      </text>
    </comment>
  </commentList>
</comments>
</file>

<file path=xl/comments45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=DSGRID("LITMIDEX","ISIN;NAME;INDXFS;INDXL;INDX;IBTKR;DNMC","12/31/2000","","","RowHeader=true;ColHeader=true;Heading=true;DispSeriesDescription=false;DispDatatypeDescription=false;Clearself=y","")</t>
        </r>
      </text>
    </comment>
  </commentList>
</comments>
</file>

<file path=xl/comments46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=DSGRID("LITMIDEX","ISIN;NAME;INDXFS;INDXL;INDX;IBTKR;DNMC","12/31/2001","","","RowHeader=true;ColHeader=true;Heading=true;DispSeriesDescription=false;DispDatatypeDescription=false;Clearself=y","")</t>
        </r>
      </text>
    </comment>
  </commentList>
</comments>
</file>

<file path=xl/comments47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=DSGRID("LOSLOOBX","ISIN;NAME;INDXFS;INDXL;INDX;IBTKR;DNMC","12/31/1997","","","RowHeader=true;ColHeader=true;Heading=true;DispSeriesDescription=false;DispDatatypeDescription=false;Clearself=y","")</t>
        </r>
      </text>
    </comment>
  </commentList>
</comments>
</file>

<file path=xl/comments48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=DSGRID("LOSLOOBX","ISIN;NAME;INDXFS;INDXL;INDX;IBTKR;DNMC","12/31/1998","","","RowHeader=true;ColHeader=true;Heading=true;DispSeriesDescription=false;DispDatatypeDescription=false;Clearself=y","")</t>
        </r>
      </text>
    </comment>
  </commentList>
</comments>
</file>

<file path=xl/comments49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=DSGRID("LOSLOOBX","ISIN;NAME;INDXFS;INDXL;INDX;IBTKR;DNMC","12/31/1999","","","RowHeader=true;ColHeader=true;Heading=true;DispSeriesDescription=false;DispDatatypeDescription=false;Clearself=y","")</t>
        </r>
      </text>
    </comment>
  </commentList>
</comments>
</file>

<file path=xl/comments50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=DSGRID("LOSLOOBX","ISIN;NAME;INDXFS;INDXL;INDX;IBTKR;DNMC","12/31/2000","","","RowHeader=true;ColHeader=true;Heading=true;DispSeriesDescription=false;DispDatatypeDescription=false;Clearself=y","")</t>
        </r>
      </text>
    </comment>
  </commentList>
</comments>
</file>

<file path=xl/comments51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=DSGRID("LOSLOOBX","ISIN;NAME;INDXFS;INDXL;INDX;IBTKR;DNMC","12/31/2001","","","RowHeader=true;ColHeader=true;Heading=true;DispSeriesDescription=false;DispDatatypeDescription=false;Clearself=y","")</t>
        </r>
      </text>
    </comment>
  </commentList>
</comments>
</file>

<file path=xl/comments52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=DSGRID("LIBEX35I","ISIN;NAME;INDXFS;INDXL;INDX;IBTKR;DNMC","12/31/1997","","","RowHeader=true;ColHeader=true;Heading=true;DispSeriesDescription=false;DispDatatypeDescription=false;Clearself=y","")</t>
        </r>
      </text>
    </comment>
  </commentList>
</comments>
</file>

<file path=xl/comments53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=DSGRID("LIBEX35I","ISIN;NAME;INDXFS;INDXL;INDX;IBTKR;DNMC","12/31/1998","","","RowHeader=true;ColHeader=true;Heading=true;DispSeriesDescription=false;DispDatatypeDescription=false;Clearself=y","")</t>
        </r>
      </text>
    </comment>
  </commentList>
</comments>
</file>

<file path=xl/comments54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=DSGRID("LIBEX35I","ISIN;NAME;INDXFS;INDXL;INDX;IBTKR;DNMC","12/31/1999","","","RowHeader=true;ColHeader=true;Heading=true;DispSeriesDescription=false;DispDatatypeDescription=false;Clearself=y","")</t>
        </r>
      </text>
    </comment>
  </commentList>
</comments>
</file>

<file path=xl/comments55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=DSGRID("LIBEX35I","ISIN;NAME;INDXFS;INDXL;INDX;IBTKR;DNMC","12/31/2000","","","RowHeader=true;ColHeader=true;Heading=true;DispSeriesDescription=false;DispDatatypeDescription=false;Clearself=y","")</t>
        </r>
      </text>
    </comment>
  </commentList>
</comments>
</file>

<file path=xl/comments56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=DSGRID("LIBEX35I","ISIN;NAME;INDXFS;INDXL;INDX;IBTKR;DNMC","12/31/2001","","","RowHeader=true;ColHeader=true;Heading=true;DispSeriesDescription=false;DispDatatypeDescription=false;Clearself=y","")</t>
        </r>
      </text>
    </comment>
  </commentList>
</comments>
</file>

<file path=xl/comments57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=DSGRID("LSWEDOMX","ISIN;NAME;INDXFS;INDXL;INDX;IBTKR;DNMC","12/31/1997","","","RowHeader=true;ColHeader=true;Heading=true;DispSeriesDescription=false;DispDatatypeDescription=false;Clearself=y","")</t>
        </r>
      </text>
    </comment>
  </commentList>
</comments>
</file>

<file path=xl/comments58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=DSGRID("LSWEDOMX","ISIN;NAME;INDXFS;INDXL;INDX;IBTKR;DNMC","12/31/1998","","","RowHeader=true;ColHeader=true;Heading=true;DispSeriesDescription=false;DispDatatypeDescription=false;Clearself=y","")</t>
        </r>
      </text>
    </comment>
  </commentList>
</comments>
</file>

<file path=xl/comments59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=DSGRID("LSWEDOMX","ISIN;NAME;INDXFS;INDXL;INDX;IBTKR;DNMC","12/31/1999","","","RowHeader=true;ColHeader=true;Heading=true;DispSeriesDescription=false;DispDatatypeDescription=false;Clearself=y","")</t>
        </r>
      </text>
    </comment>
  </commentList>
</comments>
</file>

<file path=xl/comments60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=DSGRID("LSWEDOMX","ISIN;NAME;INDXFS;INDXL;INDX;IBTKR;DNMC","12/31/2000","","","RowHeader=true;ColHeader=true;Heading=true;DispSeriesDescription=false;DispDatatypeDescription=false;Clearself=y","")</t>
        </r>
      </text>
    </comment>
  </commentList>
</comments>
</file>

<file path=xl/comments61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=DSGRID("LSWEDOMX","ISIN;NAME;INDXFS;INDXL;INDX;IBTKR;DNMC","12/31/2001","","","RowHeader=true;ColHeader=true;Heading=true;DispSeriesDescription=false;DispDatatypeDescription=false;Clearself=y","")</t>
        </r>
      </text>
    </comment>
  </commentList>
</comments>
</file>

<file path=xl/comments62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=DSGRID("LSMIMIDI","ISIN;NAME;INDXFS;INDXL;INDX;IBTKR;DNMC","12/31/1997","","","RowHeader=true;ColHeader=true;Heading=true;DispSeriesDescription=false;DispDatatypeDescription=false;Clearself=y","")</t>
        </r>
      </text>
    </comment>
  </commentList>
</comments>
</file>

<file path=xl/comments63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=DSGRID("LSMIMIDI","ISIN;NAME;INDXFS;INDXL;INDX;IBTKR;DNMC","12/31/1998","","","RowHeader=true;ColHeader=true;Heading=true;DispSeriesDescription=false;DispDatatypeDescription=false;Clearself=y","")</t>
        </r>
      </text>
    </comment>
  </commentList>
</comments>
</file>

<file path=xl/comments64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=DSGRID("LSMIMIDI","ISIN;NAME;INDXFS;INDXL;INDX;IBTKR;DNMC","12/31/1999","","","RowHeader=true;ColHeader=true;Heading=true;DispSeriesDescription=false;DispDatatypeDescription=false;Clearself=y","")</t>
        </r>
      </text>
    </comment>
  </commentList>
</comments>
</file>

<file path=xl/comments65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=DSGRID("LSMIMIDI","ISIN;NAME;INDXFS;INDXL;INDX;IBTKR;DNMC","12/31/2000","","","RowHeader=true;ColHeader=true;Heading=true;DispSeriesDescription=false;DispDatatypeDescription=false;Clearself=y","")</t>
        </r>
      </text>
    </comment>
  </commentList>
</comments>
</file>

<file path=xl/comments66.xml><?xml version="1.0" encoding="utf-8"?>
<comments xmlns="http://schemas.openxmlformats.org/spreadsheetml/2006/main">
  <authors>
    <author>M FEDS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=DSGRID("LSMIMIDI","ISIN;NAME;INDXFS;INDXL;INDX;IBTKR;DNMC","12/31/2001","","","RowHeader=true;ColHeader=true;Heading=true;DispSeriesDescription=false;DispDatatypeDescription=false;Clearself=y","")</t>
        </r>
      </text>
    </comment>
  </commentList>
</comments>
</file>

<file path=xl/sharedStrings.xml><?xml version="1.0" encoding="utf-8"?>
<sst xmlns="http://schemas.openxmlformats.org/spreadsheetml/2006/main" count="15970" uniqueCount="1757">
  <si>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</si>
  <si>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</si>
  <si>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</si>
  <si>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</si>
  <si>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</si>
  <si>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</si>
  <si>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</si>
  <si>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</si>
  <si>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</si>
  <si>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</si>
  <si>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</si>
  <si>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</si>
  <si>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</si>
  <si>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</si>
  <si>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</si>
  <si>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</si>
  <si>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</si>
  <si>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</si>
  <si>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</si>
  <si>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</si>
  <si>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</si>
  <si>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</si>
  <si>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2.1.0.181</t>
  </si>
  <si>
    <t>LBGBEL20</t>
  </si>
  <si>
    <t>LCOSE20C</t>
  </si>
  <si>
    <t>LHEX25IN0801</t>
  </si>
  <si>
    <t>LFSBF120</t>
  </si>
  <si>
    <t>LXETRDAX</t>
  </si>
  <si>
    <t>LAMSTEOE</t>
  </si>
  <si>
    <t>LAMSMKAP</t>
  </si>
  <si>
    <t>LOSLOOBX</t>
  </si>
  <si>
    <t>LIBEX35I</t>
  </si>
  <si>
    <t>LSWEDOMX</t>
  </si>
  <si>
    <t>LSMIMIDI</t>
  </si>
  <si>
    <t>YES</t>
  </si>
  <si>
    <t>S</t>
  </si>
  <si>
    <t>HRC</t>
  </si>
  <si>
    <t>ISIN,NAME,INDXFS,INDXL,INDX,IBTKR,DNMC</t>
  </si>
  <si>
    <t>12/31/1997</t>
  </si>
  <si>
    <t>12/31/1998</t>
  </si>
  <si>
    <t>12/31/1999</t>
  </si>
  <si>
    <t>12/31/2000</t>
  </si>
  <si>
    <t>12/31/2001</t>
  </si>
  <si>
    <t>Sheet1'!A1</t>
  </si>
  <si>
    <t>Sheet2'!A1</t>
  </si>
  <si>
    <t>Sheet3'!A1</t>
  </si>
  <si>
    <t>Sheet4'!A1</t>
  </si>
  <si>
    <t>Sheet5'!A1</t>
  </si>
  <si>
    <t>Sheet6'!A1</t>
  </si>
  <si>
    <t>Sheet7'!A1</t>
  </si>
  <si>
    <t>Sheet8'!A1</t>
  </si>
  <si>
    <t>Sheet9!A1</t>
  </si>
  <si>
    <t>Sheet10'!A1</t>
  </si>
  <si>
    <t>Sheet11'!A1</t>
  </si>
  <si>
    <t>Sheet12'!A1</t>
  </si>
  <si>
    <t>Sheet13'!A1</t>
  </si>
  <si>
    <t>Sheet14'!A1</t>
  </si>
  <si>
    <t>Sheet15'!A1</t>
  </si>
  <si>
    <t>Sheet16'!A1</t>
  </si>
  <si>
    <t>Sheet17'!A1</t>
  </si>
  <si>
    <t>Sheet18'!A1</t>
  </si>
  <si>
    <t>Sheet19'!A1</t>
  </si>
  <si>
    <t>Sheet20'!A1</t>
  </si>
  <si>
    <t>Sheet21'!A1</t>
  </si>
  <si>
    <t>Sheet22'!A1</t>
  </si>
  <si>
    <t>Sheet23'!A1</t>
  </si>
  <si>
    <t>Sheet24'!A1</t>
  </si>
  <si>
    <t>Sheet25'!A1</t>
  </si>
  <si>
    <t>Sheet26'!A1</t>
  </si>
  <si>
    <t>Sheet27'!A1</t>
  </si>
  <si>
    <t>Sheet28'!A1</t>
  </si>
  <si>
    <t>Sheet29'!A1</t>
  </si>
  <si>
    <t>Sheet30'!A1</t>
  </si>
  <si>
    <t>Sheet31'!A1</t>
  </si>
  <si>
    <t>Sheet32'!A1</t>
  </si>
  <si>
    <t>Sheet33'!A1</t>
  </si>
  <si>
    <t>Sheet34'!A1</t>
  </si>
  <si>
    <t>Sheet35'!A1</t>
  </si>
  <si>
    <t>Sheet36'!A1</t>
  </si>
  <si>
    <t>Sheet37'!A1</t>
  </si>
  <si>
    <t>Sheet38'!A1</t>
  </si>
  <si>
    <t>Sheet39'!A1</t>
  </si>
  <si>
    <t>Sheet40'!A1</t>
  </si>
  <si>
    <t>Sheet41'!A1</t>
  </si>
  <si>
    <t>Sheet42'!A1</t>
  </si>
  <si>
    <t>Sheet43'!A1</t>
  </si>
  <si>
    <t>Sheet44'!A1</t>
  </si>
  <si>
    <t>Sheet45'!A1</t>
  </si>
  <si>
    <t>Sheet46'!A1</t>
  </si>
  <si>
    <t>Sheet47'!A1</t>
  </si>
  <si>
    <t>Sheet48'!A1</t>
  </si>
  <si>
    <t>Sheet49'!A1</t>
  </si>
  <si>
    <t>Sheet50'!A1</t>
  </si>
  <si>
    <t>Sheet51'!A1</t>
  </si>
  <si>
    <t>Sheet52'!A1</t>
  </si>
  <si>
    <t>Sheet53'!A1</t>
  </si>
  <si>
    <t>Sheet54'!A1</t>
  </si>
  <si>
    <t>Sheet55'!A1</t>
  </si>
  <si>
    <t>Sheet56'!A1</t>
  </si>
  <si>
    <t>Sheet57'!A1</t>
  </si>
  <si>
    <t>Sheet58'!A1</t>
  </si>
  <si>
    <t>Sheet59'!A1</t>
  </si>
  <si>
    <t>Sheet60'!A1</t>
  </si>
  <si>
    <t>Sheet61'!A1</t>
  </si>
  <si>
    <t>Sheet62'!A1</t>
  </si>
  <si>
    <t>Sheet63'!A1</t>
  </si>
  <si>
    <t>Sheet64'!A1</t>
  </si>
  <si>
    <t>Sheet65'!A1</t>
  </si>
  <si>
    <t>LITMIDEX</t>
  </si>
  <si>
    <t>LITMIB30</t>
  </si>
  <si>
    <t>Date</t>
  </si>
  <si>
    <t>Type</t>
  </si>
  <si>
    <t>ISIN</t>
  </si>
  <si>
    <t>NAME</t>
  </si>
  <si>
    <t>INDXFS</t>
  </si>
  <si>
    <t>INDXL</t>
  </si>
  <si>
    <t>INDX</t>
  </si>
  <si>
    <t>IBTKR</t>
  </si>
  <si>
    <t>DNMC</t>
  </si>
  <si>
    <t>BE0974293251</t>
  </si>
  <si>
    <t>ANHEUSER-BUSCH INBEV</t>
  </si>
  <si>
    <t>BEVESBG</t>
  </si>
  <si>
    <t>BGBEL20</t>
  </si>
  <si>
    <t>TOTMKBG</t>
  </si>
  <si>
    <t>@:@WBI</t>
  </si>
  <si>
    <t>BE0003764785</t>
  </si>
  <si>
    <t>ACKERMANS &amp; VAN HAAREN</t>
  </si>
  <si>
    <t>FNSVSBG</t>
  </si>
  <si>
    <t>@:@AKM</t>
  </si>
  <si>
    <t>BE0974264930</t>
  </si>
  <si>
    <t>AGEAS (EX-FORTIS)</t>
  </si>
  <si>
    <t>LFINSBG</t>
  </si>
  <si>
    <t>@:@AFP</t>
  </si>
  <si>
    <t>74517L</t>
  </si>
  <si>
    <t>LU0569974404</t>
  </si>
  <si>
    <t>APERAM</t>
  </si>
  <si>
    <t>INDMTNL</t>
  </si>
  <si>
    <t>AMSTEOE</t>
  </si>
  <si>
    <t>TOTMKNL</t>
  </si>
  <si>
    <t>@:@QRN</t>
  </si>
  <si>
    <t>NA</t>
  </si>
  <si>
    <t>8917JF</t>
  </si>
  <si>
    <t>NL0010832176</t>
  </si>
  <si>
    <t>ARGENX</t>
  </si>
  <si>
    <t>PHARMBG</t>
  </si>
  <si>
    <t>@:@ARGX</t>
  </si>
  <si>
    <t>BE0003790079</t>
  </si>
  <si>
    <t>BARCO NEW</t>
  </si>
  <si>
    <t>ELTNCBG</t>
  </si>
  <si>
    <t>@:@BI9</t>
  </si>
  <si>
    <t>BE0003593044</t>
  </si>
  <si>
    <t>COFINIMMO</t>
  </si>
  <si>
    <t>REITSBG</t>
  </si>
  <si>
    <t>@:@CF0</t>
  </si>
  <si>
    <t>BE0974256852</t>
  </si>
  <si>
    <t>COLRUYT</t>
  </si>
  <si>
    <t>FDRGRBG</t>
  </si>
  <si>
    <t>@:@COY</t>
  </si>
  <si>
    <t>30939T</t>
  </si>
  <si>
    <t>BE0003818359</t>
  </si>
  <si>
    <t>GALAPAGOS</t>
  </si>
  <si>
    <t>@:@K6P</t>
  </si>
  <si>
    <t>BE0003797140</t>
  </si>
  <si>
    <t>GBL NEW</t>
  </si>
  <si>
    <t>@:@CTR</t>
  </si>
  <si>
    <t>NL0011821202</t>
  </si>
  <si>
    <t>ING GROEP</t>
  </si>
  <si>
    <t>BANKSNL</t>
  </si>
  <si>
    <t>@:@IN</t>
  </si>
  <si>
    <t>BE0003565737</t>
  </si>
  <si>
    <t>KBC GROUP</t>
  </si>
  <si>
    <t>BANKSBG</t>
  </si>
  <si>
    <t>@:@KBB</t>
  </si>
  <si>
    <t>8912HP</t>
  </si>
  <si>
    <t>BE0974276082</t>
  </si>
  <si>
    <t>ONTEX GROUP</t>
  </si>
  <si>
    <t>PERSGBG</t>
  </si>
  <si>
    <t>@:@ONTE</t>
  </si>
  <si>
    <t>27597M</t>
  </si>
  <si>
    <t>BE0003810273</t>
  </si>
  <si>
    <t>PROXIMUS</t>
  </si>
  <si>
    <t>@:@Q4D</t>
  </si>
  <si>
    <t>BE0003717312</t>
  </si>
  <si>
    <t>SOFINA</t>
  </si>
  <si>
    <t>@:@SOF</t>
  </si>
  <si>
    <t>BE0003470755</t>
  </si>
  <si>
    <t>SOLVAY</t>
  </si>
  <si>
    <t>CHMCLBG</t>
  </si>
  <si>
    <t>@:@SOL</t>
  </si>
  <si>
    <t>32011D</t>
  </si>
  <si>
    <t>BE0003826436</t>
  </si>
  <si>
    <t>TELENET GROUP HOLDING</t>
  </si>
  <si>
    <t>MEDIABG</t>
  </si>
  <si>
    <t>@:@UAQ</t>
  </si>
  <si>
    <t>BE0003739530</t>
  </si>
  <si>
    <t>UCB</t>
  </si>
  <si>
    <t>@:@UCB</t>
  </si>
  <si>
    <t>BE0974320526</t>
  </si>
  <si>
    <t>UMICORE</t>
  </si>
  <si>
    <t>@:@ACD</t>
  </si>
  <si>
    <t>BE0003763779</t>
  </si>
  <si>
    <t>WDP</t>
  </si>
  <si>
    <t>@:@1WA</t>
  </si>
  <si>
    <t>DK0010244508</t>
  </si>
  <si>
    <t>A P MOLLER MAERSK B</t>
  </si>
  <si>
    <t>INDTRDK</t>
  </si>
  <si>
    <t>COSEBMI</t>
  </si>
  <si>
    <t>TOTMKDK</t>
  </si>
  <si>
    <t>@:@DSV</t>
  </si>
  <si>
    <t>DK0060946788</t>
  </si>
  <si>
    <t>AMBU B</t>
  </si>
  <si>
    <t>HCEQSDK</t>
  </si>
  <si>
    <t>@:@AB4</t>
  </si>
  <si>
    <t>7469X6</t>
  </si>
  <si>
    <t>DK0060094928</t>
  </si>
  <si>
    <t>ORSTED</t>
  </si>
  <si>
    <t>@:@DENE</t>
  </si>
  <si>
    <t>DK0010181759</t>
  </si>
  <si>
    <t>CARLSBERG B</t>
  </si>
  <si>
    <t>BEVESDK</t>
  </si>
  <si>
    <t>@:@CB2</t>
  </si>
  <si>
    <t>69533L</t>
  </si>
  <si>
    <t>DK0060227585</t>
  </si>
  <si>
    <t>CHRISTIAN HANSEN HOLDING</t>
  </si>
  <si>
    <t>PHARMDK</t>
  </si>
  <si>
    <t>@:@JO5</t>
  </si>
  <si>
    <t>DK0060448595</t>
  </si>
  <si>
    <t>COLOPLAST B</t>
  </si>
  <si>
    <t>@:@CLP</t>
  </si>
  <si>
    <t>DK0010274414</t>
  </si>
  <si>
    <t>DANSKE BANK</t>
  </si>
  <si>
    <t>BANKSDK</t>
  </si>
  <si>
    <t>@:@DKB</t>
  </si>
  <si>
    <t>DK0060738599</t>
  </si>
  <si>
    <t>DEMANT</t>
  </si>
  <si>
    <t>@:@OTC</t>
  </si>
  <si>
    <t>DK0060079531</t>
  </si>
  <si>
    <t>DSV PANALPINA</t>
  </si>
  <si>
    <t>@:@DVS</t>
  </si>
  <si>
    <t>DK0010272202</t>
  </si>
  <si>
    <t>GENMAB</t>
  </si>
  <si>
    <t>@:@QGM</t>
  </si>
  <si>
    <t>DK0010272632</t>
  </si>
  <si>
    <t>GN STORE NORD</t>
  </si>
  <si>
    <t>@:@GSN</t>
  </si>
  <si>
    <t>27544E</t>
  </si>
  <si>
    <t>DK0060542181</t>
  </si>
  <si>
    <t>ISS</t>
  </si>
  <si>
    <t>@:@002W</t>
  </si>
  <si>
    <t>DK0010287234</t>
  </si>
  <si>
    <t>H LUNDBECK</t>
  </si>
  <si>
    <t>@:@LUB</t>
  </si>
  <si>
    <t>DK0060534915</t>
  </si>
  <si>
    <t>NOVO NORDISK 'B'</t>
  </si>
  <si>
    <t>@:@NNA</t>
  </si>
  <si>
    <t>DK0060336014</t>
  </si>
  <si>
    <t>NOVOZYMES B</t>
  </si>
  <si>
    <t>@:@2NZ</t>
  </si>
  <si>
    <t>70254J</t>
  </si>
  <si>
    <t>DK0060252690</t>
  </si>
  <si>
    <t>PANDORA</t>
  </si>
  <si>
    <t>PERSGDK</t>
  </si>
  <si>
    <t>@:@O48</t>
  </si>
  <si>
    <t>DK0060634707</t>
  </si>
  <si>
    <t>ROYAL UNIBREW</t>
  </si>
  <si>
    <t>@:@8BR</t>
  </si>
  <si>
    <t>DK0060495240</t>
  </si>
  <si>
    <t>SIMCORP</t>
  </si>
  <si>
    <t>@:@7IM</t>
  </si>
  <si>
    <t>31964N</t>
  </si>
  <si>
    <t>DK0060636678</t>
  </si>
  <si>
    <t>TRYG</t>
  </si>
  <si>
    <t>NLINSDK</t>
  </si>
  <si>
    <t>@:@VS9</t>
  </si>
  <si>
    <t>DK0010268606</t>
  </si>
  <si>
    <t>VESTAS WINDSYSTEMS</t>
  </si>
  <si>
    <t>@:@5VW</t>
  </si>
  <si>
    <t>ALTENDK</t>
  </si>
  <si>
    <t>SFTCSDK</t>
  </si>
  <si>
    <t>FI0009007918</t>
  </si>
  <si>
    <t>ALDATA SOLUTIONS DEAD - 08/08/12</t>
  </si>
  <si>
    <t>SFTCSFN</t>
  </si>
  <si>
    <t>HEXINDX</t>
  </si>
  <si>
    <t>TOTMKFN</t>
  </si>
  <si>
    <t>@:@1AT</t>
  </si>
  <si>
    <t>FI0009000285</t>
  </si>
  <si>
    <t>AMER SPORTS DEAD - DELIST.04/09/19</t>
  </si>
  <si>
    <t>@:@AER</t>
  </si>
  <si>
    <t>FI0009008221</t>
  </si>
  <si>
    <t>COMPTEL DEAD - DELIST.30/06/17</t>
  </si>
  <si>
    <t>@:@6CT</t>
  </si>
  <si>
    <t>FI0009006738</t>
  </si>
  <si>
    <t>ELCOTEQ SE DEAD - 18/11/2011</t>
  </si>
  <si>
    <t>TECHDFN</t>
  </si>
  <si>
    <t>@:@5EQ</t>
  </si>
  <si>
    <t>FI0009007884</t>
  </si>
  <si>
    <t>ELISA</t>
  </si>
  <si>
    <t>TELFLFN</t>
  </si>
  <si>
    <t>@:@HP6</t>
  </si>
  <si>
    <t>FI0009007132</t>
  </si>
  <si>
    <t>FORTUM</t>
  </si>
  <si>
    <t>@:@UMC</t>
  </si>
  <si>
    <t>FI0009000509</t>
  </si>
  <si>
    <t>INSTRUMENTARIUM DEAD - 22/01/04</t>
  </si>
  <si>
    <t>@:@IST</t>
  </si>
  <si>
    <t>FI0009007264</t>
  </si>
  <si>
    <t>BITTIUM</t>
  </si>
  <si>
    <t>@:@E0G</t>
  </si>
  <si>
    <t>FI0009005870</t>
  </si>
  <si>
    <t>KONECRANES</t>
  </si>
  <si>
    <t>INDENFN</t>
  </si>
  <si>
    <t>@:@KCK</t>
  </si>
  <si>
    <t>FI0009013403</t>
  </si>
  <si>
    <t>KONE 'B'</t>
  </si>
  <si>
    <t>@:@KNE</t>
  </si>
  <si>
    <t>FI0009000665</t>
  </si>
  <si>
    <t>METSA BOARD B</t>
  </si>
  <si>
    <t>FSTPAFN</t>
  </si>
  <si>
    <t>@:@MSR</t>
  </si>
  <si>
    <t>FI0009007835</t>
  </si>
  <si>
    <t>METSO</t>
  </si>
  <si>
    <t>@:@VLM</t>
  </si>
  <si>
    <t>FI0009000681</t>
  </si>
  <si>
    <t>NOKIA</t>
  </si>
  <si>
    <t>@:@NOK</t>
  </si>
  <si>
    <t>FI4000297767</t>
  </si>
  <si>
    <t>NORDEA BANK</t>
  </si>
  <si>
    <t>@:@J5K</t>
  </si>
  <si>
    <t>FI0009002422</t>
  </si>
  <si>
    <t>OUTOKUMPU 'A'</t>
  </si>
  <si>
    <t>INDMTFN</t>
  </si>
  <si>
    <t>@:@OTK</t>
  </si>
  <si>
    <t>FI0009007819</t>
  </si>
  <si>
    <t>PERLOS DEAD - 17/03/08</t>
  </si>
  <si>
    <t>ELTNCFN</t>
  </si>
  <si>
    <t>@:@PYJ</t>
  </si>
  <si>
    <t>FI0009000145</t>
  </si>
  <si>
    <t>POHJOLA GROUP D DEAD - 14/06/2006</t>
  </si>
  <si>
    <t>NLINSFN</t>
  </si>
  <si>
    <t>@:@PLB</t>
  </si>
  <si>
    <t>FI0009003305</t>
  </si>
  <si>
    <t>SAMPO 'A'</t>
  </si>
  <si>
    <t>@:@SM8</t>
  </si>
  <si>
    <t>FI0009007371</t>
  </si>
  <si>
    <t>SONERA DEAD - DELIST 24/03/03</t>
  </si>
  <si>
    <t>@:@8SA</t>
  </si>
  <si>
    <t>FI0009801302</t>
  </si>
  <si>
    <t>STONESOFT DEAD - 21/11/13</t>
  </si>
  <si>
    <t>@:@OYS</t>
  </si>
  <si>
    <t>FI0009005961</t>
  </si>
  <si>
    <t>STORA ENSO R</t>
  </si>
  <si>
    <t>@:@EGZ</t>
  </si>
  <si>
    <t>FI0009007728</t>
  </si>
  <si>
    <t>TELESTE</t>
  </si>
  <si>
    <t>@:@TY0</t>
  </si>
  <si>
    <t>FI0009000277</t>
  </si>
  <si>
    <t>TIETO OYJ</t>
  </si>
  <si>
    <t>@:@TTD</t>
  </si>
  <si>
    <t>FI0009005987</t>
  </si>
  <si>
    <t>UPM-KYMMENE</t>
  </si>
  <si>
    <t>@:@KYM</t>
  </si>
  <si>
    <t>FI0009003727</t>
  </si>
  <si>
    <t>WARTSILA</t>
  </si>
  <si>
    <t>@:@TTM</t>
  </si>
  <si>
    <t>ELECTFN</t>
  </si>
  <si>
    <t>LEISGFN</t>
  </si>
  <si>
    <t>FR0000120404</t>
  </si>
  <si>
    <t>ACCOR</t>
  </si>
  <si>
    <t>TRLESFR</t>
  </si>
  <si>
    <t>FSBF120</t>
  </si>
  <si>
    <t>TOTMKFR</t>
  </si>
  <si>
    <t>@:@ACC</t>
  </si>
  <si>
    <t>36066K</t>
  </si>
  <si>
    <t>FR0010340141</t>
  </si>
  <si>
    <t>ADP</t>
  </si>
  <si>
    <t>INDTRFR</t>
  </si>
  <si>
    <t>@:@YJ9</t>
  </si>
  <si>
    <t>FR0000031122</t>
  </si>
  <si>
    <t>AIR FRANCE-KLM</t>
  </si>
  <si>
    <t>@:@1AF</t>
  </si>
  <si>
    <t>FR0000120073</t>
  </si>
  <si>
    <t>AIR LIQUIDE</t>
  </si>
  <si>
    <t>CHMCLFR</t>
  </si>
  <si>
    <t>@:@AIR</t>
  </si>
  <si>
    <t>NL0000235190</t>
  </si>
  <si>
    <t>AIRBUS</t>
  </si>
  <si>
    <t>AERSPFR</t>
  </si>
  <si>
    <t>@:@EA1</t>
  </si>
  <si>
    <t>91047R</t>
  </si>
  <si>
    <t>FR0013258662</t>
  </si>
  <si>
    <t>ALD</t>
  </si>
  <si>
    <t>SUPSVFR</t>
  </si>
  <si>
    <t>@:@01OR</t>
  </si>
  <si>
    <t>FR0010220475</t>
  </si>
  <si>
    <t>ALSTOM</t>
  </si>
  <si>
    <t>INDENFR</t>
  </si>
  <si>
    <t>@:@AO1</t>
  </si>
  <si>
    <t>FR0000071946</t>
  </si>
  <si>
    <t>ALTEN</t>
  </si>
  <si>
    <t>SFTCSFR</t>
  </si>
  <si>
    <t>@:@2AN</t>
  </si>
  <si>
    <t>FR0000034639</t>
  </si>
  <si>
    <t>ALTRAN TECHNOLOGIES</t>
  </si>
  <si>
    <t>@:@ATJ</t>
  </si>
  <si>
    <t>8712AZ</t>
  </si>
  <si>
    <t>FR0004125920</t>
  </si>
  <si>
    <t>AMUNDI (WI)</t>
  </si>
  <si>
    <t>FNSVSFR</t>
  </si>
  <si>
    <t>@:@AMUN</t>
  </si>
  <si>
    <t>LU1598757687</t>
  </si>
  <si>
    <t>ARCELORMITTAL</t>
  </si>
  <si>
    <t>@:@I8I</t>
  </si>
  <si>
    <t>35720C</t>
  </si>
  <si>
    <t>FR0010313833</t>
  </si>
  <si>
    <t>ARKEMA</t>
  </si>
  <si>
    <t>@:@RYU</t>
  </si>
  <si>
    <t>FR0000051732</t>
  </si>
  <si>
    <t>ATOS</t>
  </si>
  <si>
    <t>@:@SGJ</t>
  </si>
  <si>
    <t>FR0000120628</t>
  </si>
  <si>
    <t>AXA</t>
  </si>
  <si>
    <t>NLINSFR</t>
  </si>
  <si>
    <t>@:@CDM</t>
  </si>
  <si>
    <t>FR0000120966</t>
  </si>
  <si>
    <t>BIC</t>
  </si>
  <si>
    <t>HHOLDFR</t>
  </si>
  <si>
    <t>@:@BII</t>
  </si>
  <si>
    <t>29169X</t>
  </si>
  <si>
    <t>FR0013280286</t>
  </si>
  <si>
    <t>BIOMERIEUX</t>
  </si>
  <si>
    <t>HCEQSFR</t>
  </si>
  <si>
    <t>@:@V7B</t>
  </si>
  <si>
    <t>FR0000131104</t>
  </si>
  <si>
    <t>BNP PARIBAS</t>
  </si>
  <si>
    <t>BANKSFR</t>
  </si>
  <si>
    <t>@:@BNP</t>
  </si>
  <si>
    <t>FR0000039299</t>
  </si>
  <si>
    <t>BOLLORE</t>
  </si>
  <si>
    <t>@:@AIV</t>
  </si>
  <si>
    <t>FR0000120503</t>
  </si>
  <si>
    <t>BOUYGUES</t>
  </si>
  <si>
    <t>CNSTMFR</t>
  </si>
  <si>
    <t>@:@BOU</t>
  </si>
  <si>
    <t>51185D</t>
  </si>
  <si>
    <t>FR0006174348</t>
  </si>
  <si>
    <t>BUREAU VERITAS</t>
  </si>
  <si>
    <t>@:@96F</t>
  </si>
  <si>
    <t>FR0000125338</t>
  </si>
  <si>
    <t>CAPGEMINI</t>
  </si>
  <si>
    <t>@:@CGM</t>
  </si>
  <si>
    <t>FR0000120172</t>
  </si>
  <si>
    <t>CARREFOUR</t>
  </si>
  <si>
    <t>FDRGRFR</t>
  </si>
  <si>
    <t>@:@CAR</t>
  </si>
  <si>
    <t>FR0000125585</t>
  </si>
  <si>
    <t>CASINO GUICHARD-P</t>
  </si>
  <si>
    <t>@:@CAE</t>
  </si>
  <si>
    <t>FR0013181864</t>
  </si>
  <si>
    <t>CGG</t>
  </si>
  <si>
    <t>OILESFR</t>
  </si>
  <si>
    <t>@:@GEO</t>
  </si>
  <si>
    <t>FR0000120222</t>
  </si>
  <si>
    <t>CNP ASSURANCES</t>
  </si>
  <si>
    <t>@:@CN0</t>
  </si>
  <si>
    <t>8914MY</t>
  </si>
  <si>
    <t>FR0010667147</t>
  </si>
  <si>
    <t>COFACE</t>
  </si>
  <si>
    <t>@:@COFA</t>
  </si>
  <si>
    <t>FR0000064578</t>
  </si>
  <si>
    <t>COVIVIO</t>
  </si>
  <si>
    <t>REITSFR</t>
  </si>
  <si>
    <t>@:@GGS</t>
  </si>
  <si>
    <t>14866R</t>
  </si>
  <si>
    <t>FR0000045072</t>
  </si>
  <si>
    <t>CREDIT AGRICOLE</t>
  </si>
  <si>
    <t>@:@9C5</t>
  </si>
  <si>
    <t>FR0000120644</t>
  </si>
  <si>
    <t>DANONE</t>
  </si>
  <si>
    <t>FOODSFR</t>
  </si>
  <si>
    <t>@:@BSN</t>
  </si>
  <si>
    <t>FR0000121725</t>
  </si>
  <si>
    <t>DASSAULT AVIATION</t>
  </si>
  <si>
    <t>@:@DAS</t>
  </si>
  <si>
    <t>FR0000130650</t>
  </si>
  <si>
    <t>DASSAULT SYSTEMES</t>
  </si>
  <si>
    <t>@:@DY</t>
  </si>
  <si>
    <t>86984D</t>
  </si>
  <si>
    <t>FR0010417345</t>
  </si>
  <si>
    <t>DBV TECHNOLOGIES</t>
  </si>
  <si>
    <t>PHARMFR</t>
  </si>
  <si>
    <t>@:@DBVT</t>
  </si>
  <si>
    <t>69633H</t>
  </si>
  <si>
    <t>FR0010908533</t>
  </si>
  <si>
    <t>EDENRED</t>
  </si>
  <si>
    <t>@:@JXP</t>
  </si>
  <si>
    <t>32269V</t>
  </si>
  <si>
    <t>FR0010242511</t>
  </si>
  <si>
    <t>EDF</t>
  </si>
  <si>
    <t>ELECTFR</t>
  </si>
  <si>
    <t>@:@E9F</t>
  </si>
  <si>
    <t>FR0000130452</t>
  </si>
  <si>
    <t>EIFFAGE</t>
  </si>
  <si>
    <t>@:@FOU</t>
  </si>
  <si>
    <t>8904JY</t>
  </si>
  <si>
    <t>FR0011950732</t>
  </si>
  <si>
    <t>ELIOR GROUP</t>
  </si>
  <si>
    <t>@:@ELIO</t>
  </si>
  <si>
    <t>9301ZZ</t>
  </si>
  <si>
    <t>FR0012435121</t>
  </si>
  <si>
    <t>ELIS</t>
  </si>
  <si>
    <t>@:@ELIS</t>
  </si>
  <si>
    <t>31270N</t>
  </si>
  <si>
    <t>FR0010208488</t>
  </si>
  <si>
    <t>ENGIE</t>
  </si>
  <si>
    <t>GWMUTFR</t>
  </si>
  <si>
    <t>@:@G0F</t>
  </si>
  <si>
    <t>FR0000131757</t>
  </si>
  <si>
    <t>ERAMET</t>
  </si>
  <si>
    <t>INDMTFR</t>
  </si>
  <si>
    <t>@:@MA2</t>
  </si>
  <si>
    <t>FR0000121667</t>
  </si>
  <si>
    <t>ESSILORLUXOTTICA</t>
  </si>
  <si>
    <t>@:@ESS</t>
  </si>
  <si>
    <t>FR0000121121</t>
  </si>
  <si>
    <t>EURAZEO</t>
  </si>
  <si>
    <t>@:@EUF</t>
  </si>
  <si>
    <t>FR0000038259</t>
  </si>
  <si>
    <t>EUROFINS SCIENTIFIC</t>
  </si>
  <si>
    <t>@:@ROA</t>
  </si>
  <si>
    <t>8912GY</t>
  </si>
  <si>
    <t>NL0006294274</t>
  </si>
  <si>
    <t>EURONEXT</t>
  </si>
  <si>
    <t>@:@005Z</t>
  </si>
  <si>
    <t>9661R4</t>
  </si>
  <si>
    <t>FR0012789949</t>
  </si>
  <si>
    <t>EUROPCAR MOBILITY</t>
  </si>
  <si>
    <t>@:@EUCA</t>
  </si>
  <si>
    <t>32057D</t>
  </si>
  <si>
    <t>FR0010221234</t>
  </si>
  <si>
    <t>EUTELSAT COMMUNICATIONS</t>
  </si>
  <si>
    <t>MEDIAFR</t>
  </si>
  <si>
    <t>@:@UFV</t>
  </si>
  <si>
    <t>FR0000121147</t>
  </si>
  <si>
    <t>FAURECIA</t>
  </si>
  <si>
    <t>AUTMBFR</t>
  </si>
  <si>
    <t>@:@IEC</t>
  </si>
  <si>
    <t>88352L</t>
  </si>
  <si>
    <t>FR0011476928</t>
  </si>
  <si>
    <t>FNAC DARTY</t>
  </si>
  <si>
    <t>GNRETFR</t>
  </si>
  <si>
    <t>@:@AAVP</t>
  </si>
  <si>
    <t>FR0010040865</t>
  </si>
  <si>
    <t>GECINA REIT</t>
  </si>
  <si>
    <t>@:@FGP</t>
  </si>
  <si>
    <t>41510F</t>
  </si>
  <si>
    <t>FR0004163111</t>
  </si>
  <si>
    <t>GENFIT</t>
  </si>
  <si>
    <t>@:@9UQ</t>
  </si>
  <si>
    <t>50767F</t>
  </si>
  <si>
    <t>FR0010533075</t>
  </si>
  <si>
    <t>GETLINK</t>
  </si>
  <si>
    <t>@:@66V</t>
  </si>
  <si>
    <t>8744A8</t>
  </si>
  <si>
    <t>FR0011726835</t>
  </si>
  <si>
    <t>GTT</t>
  </si>
  <si>
    <t>@:@0015</t>
  </si>
  <si>
    <t>FR0000052292</t>
  </si>
  <si>
    <t>HERMES INTL.</t>
  </si>
  <si>
    <t>PERSGFR</t>
  </si>
  <si>
    <t>@:@YYH</t>
  </si>
  <si>
    <t>FR0000035081</t>
  </si>
  <si>
    <t>ICADE REIT</t>
  </si>
  <si>
    <t>@:@E8G</t>
  </si>
  <si>
    <t>28400H</t>
  </si>
  <si>
    <t>FR0004035913</t>
  </si>
  <si>
    <t>ILIAD</t>
  </si>
  <si>
    <t>TELFLFR</t>
  </si>
  <si>
    <t>@:@I9D</t>
  </si>
  <si>
    <t>FR0000120859</t>
  </si>
  <si>
    <t>IMERYS</t>
  </si>
  <si>
    <t>MNINGFR</t>
  </si>
  <si>
    <t>@:@IME</t>
  </si>
  <si>
    <t>FR0000125346</t>
  </si>
  <si>
    <t>INGENICO GROUP</t>
  </si>
  <si>
    <t>TECHDFR</t>
  </si>
  <si>
    <t>@:@ING</t>
  </si>
  <si>
    <t>32376D</t>
  </si>
  <si>
    <t>FR0010259150</t>
  </si>
  <si>
    <t>IPSEN</t>
  </si>
  <si>
    <t>@:@IV3</t>
  </si>
  <si>
    <t>FR0000073298</t>
  </si>
  <si>
    <t>IPSOS</t>
  </si>
  <si>
    <t>@:@IP0</t>
  </si>
  <si>
    <t>FR0000077919</t>
  </si>
  <si>
    <t>JCDECAUX</t>
  </si>
  <si>
    <t>@:@5ZZ</t>
  </si>
  <si>
    <t>FR0000121485</t>
  </si>
  <si>
    <t>KERING</t>
  </si>
  <si>
    <t>@:@PRT</t>
  </si>
  <si>
    <t>FR0000121964</t>
  </si>
  <si>
    <t>KLEPIERRE REIT</t>
  </si>
  <si>
    <t>@:@LOI</t>
  </si>
  <si>
    <t>41383J</t>
  </si>
  <si>
    <t>FR0010386334</t>
  </si>
  <si>
    <t>KORIAN</t>
  </si>
  <si>
    <t>@:@8G4</t>
  </si>
  <si>
    <t>FR0000120321</t>
  </si>
  <si>
    <t>L'OREAL</t>
  </si>
  <si>
    <t>@:@LOR</t>
  </si>
  <si>
    <t>FR0000130213</t>
  </si>
  <si>
    <t>LAGARDERE GROUPE</t>
  </si>
  <si>
    <t>@:@MMD</t>
  </si>
  <si>
    <t>35612E</t>
  </si>
  <si>
    <t>FR0010307819</t>
  </si>
  <si>
    <t>LEGRAND</t>
  </si>
  <si>
    <t>ELTNCFR</t>
  </si>
  <si>
    <t>@:@URL</t>
  </si>
  <si>
    <t>FR0000121014</t>
  </si>
  <si>
    <t>LVMH</t>
  </si>
  <si>
    <t>@:@MOE</t>
  </si>
  <si>
    <t>7415TD</t>
  </si>
  <si>
    <t>FR0013153541</t>
  </si>
  <si>
    <t>MAISONS DU MONDE</t>
  </si>
  <si>
    <t>@:@0150</t>
  </si>
  <si>
    <t>31988J</t>
  </si>
  <si>
    <t>FR0010241638</t>
  </si>
  <si>
    <t>MERCIALYS REIT</t>
  </si>
  <si>
    <t>@:@UBD</t>
  </si>
  <si>
    <t>FR0000053225</t>
  </si>
  <si>
    <t>M6-METROPOLE TV</t>
  </si>
  <si>
    <t>@:@MF6</t>
  </si>
  <si>
    <t>FR0000121261</t>
  </si>
  <si>
    <t>MICHELIN</t>
  </si>
  <si>
    <t>@:@MIC</t>
  </si>
  <si>
    <t>FR0000120685</t>
  </si>
  <si>
    <t>NATIXIS</t>
  </si>
  <si>
    <t>@:@CNF</t>
  </si>
  <si>
    <t>FR0000044448</t>
  </si>
  <si>
    <t>NEXANS</t>
  </si>
  <si>
    <t>@:@8XN</t>
  </si>
  <si>
    <t>29652U</t>
  </si>
  <si>
    <t>FR0010112524</t>
  </si>
  <si>
    <t>NEXITY</t>
  </si>
  <si>
    <t>RLISVFR</t>
  </si>
  <si>
    <t>@:@V8Y</t>
  </si>
  <si>
    <t>FR0000133308</t>
  </si>
  <si>
    <t>ORANGE</t>
  </si>
  <si>
    <t>@:@FF8</t>
  </si>
  <si>
    <t>15406Q</t>
  </si>
  <si>
    <t>FR0000184798</t>
  </si>
  <si>
    <t>ORPEA</t>
  </si>
  <si>
    <t>@:@V69</t>
  </si>
  <si>
    <t>FR0000120693</t>
  </si>
  <si>
    <t>PERNOD-RICARD</t>
  </si>
  <si>
    <t>BEVESFR</t>
  </si>
  <si>
    <t>@:@PER</t>
  </si>
  <si>
    <t>FR0000121501</t>
  </si>
  <si>
    <t>PEUGEOT</t>
  </si>
  <si>
    <t>@:@PSA</t>
  </si>
  <si>
    <t>FR0000124570</t>
  </si>
  <si>
    <t>PLASTIC OMNIUM</t>
  </si>
  <si>
    <t>@:@PO8</t>
  </si>
  <si>
    <t>FR0000130577</t>
  </si>
  <si>
    <t>PUBLICIS GROUPE</t>
  </si>
  <si>
    <t>@:@PUL</t>
  </si>
  <si>
    <t>FR0000120560</t>
  </si>
  <si>
    <t>NEOPOST</t>
  </si>
  <si>
    <t>@:@4NE</t>
  </si>
  <si>
    <t>FR0000130395</t>
  </si>
  <si>
    <t>REMY COINTREAU</t>
  </si>
  <si>
    <t>@:@RAE</t>
  </si>
  <si>
    <t>FR0000131906</t>
  </si>
  <si>
    <t>RENAULT</t>
  </si>
  <si>
    <t>@:@REI</t>
  </si>
  <si>
    <t>50367K</t>
  </si>
  <si>
    <t>FR0010451203</t>
  </si>
  <si>
    <t>REXEL</t>
  </si>
  <si>
    <t>@:@9M5</t>
  </si>
  <si>
    <t>FR0000031684</t>
  </si>
  <si>
    <t>ROTHSCHILD &amp; CO</t>
  </si>
  <si>
    <t>@:@ZOO</t>
  </si>
  <si>
    <t>FR0013269123</t>
  </si>
  <si>
    <t>RUBIS</t>
  </si>
  <si>
    <t>@:@RU</t>
  </si>
  <si>
    <t>FR0000121709</t>
  </si>
  <si>
    <t>SEB</t>
  </si>
  <si>
    <t>@:@SEB</t>
  </si>
  <si>
    <t>FR0000073272</t>
  </si>
  <si>
    <t>SAFRAN</t>
  </si>
  <si>
    <t>@:@SAG</t>
  </si>
  <si>
    <t>FR0000125007</t>
  </si>
  <si>
    <t>SAINT GOBAIN</t>
  </si>
  <si>
    <t>@:@SGO</t>
  </si>
  <si>
    <t>FR0000120578</t>
  </si>
  <si>
    <t>SANOFI</t>
  </si>
  <si>
    <t>@:@SQJ</t>
  </si>
  <si>
    <t>FR0013154002</t>
  </si>
  <si>
    <t>SARTORIUS STEDIM BIOTECH</t>
  </si>
  <si>
    <t>@:@MST</t>
  </si>
  <si>
    <t>FR0000121972</t>
  </si>
  <si>
    <t>SCHNEIDER ELECTRIC</t>
  </si>
  <si>
    <t>@:@SPB</t>
  </si>
  <si>
    <t>FR0010411983</t>
  </si>
  <si>
    <t>SCOR SE</t>
  </si>
  <si>
    <t>@:@ORA</t>
  </si>
  <si>
    <t>28939P</t>
  </si>
  <si>
    <t>LU0088087324</t>
  </si>
  <si>
    <t>SES FDR (PAR)</t>
  </si>
  <si>
    <t>MEDIALX</t>
  </si>
  <si>
    <t>@:@X0M</t>
  </si>
  <si>
    <t>FR0000130809</t>
  </si>
  <si>
    <t>SOCIETE GENERALE</t>
  </si>
  <si>
    <t>@:@SL</t>
  </si>
  <si>
    <t>FR0000121220</t>
  </si>
  <si>
    <t>SODEXO</t>
  </si>
  <si>
    <t>@:@SOD</t>
  </si>
  <si>
    <t>FR0013227113</t>
  </si>
  <si>
    <t>SOITEC</t>
  </si>
  <si>
    <t>@:@6SO</t>
  </si>
  <si>
    <t>FR0000050809</t>
  </si>
  <si>
    <t>SOPRA STERIA GROUP</t>
  </si>
  <si>
    <t>@:@OOP</t>
  </si>
  <si>
    <t>9530M3</t>
  </si>
  <si>
    <t>FR0012757854</t>
  </si>
  <si>
    <t>SPIE</t>
  </si>
  <si>
    <t>@:@SPIE</t>
  </si>
  <si>
    <t>NL0000226223</t>
  </si>
  <si>
    <t>STMICROELECTRONICS</t>
  </si>
  <si>
    <t>@:@SM0</t>
  </si>
  <si>
    <t>53595N</t>
  </si>
  <si>
    <t>FR0010613471</t>
  </si>
  <si>
    <t>SUEZ</t>
  </si>
  <si>
    <t>@:@1N7</t>
  </si>
  <si>
    <t>93106H</t>
  </si>
  <si>
    <t>FR0004188670</t>
  </si>
  <si>
    <t>TARKETT</t>
  </si>
  <si>
    <t>@:@TKTT</t>
  </si>
  <si>
    <t>9009JW</t>
  </si>
  <si>
    <t>GB00BDSFG982</t>
  </si>
  <si>
    <t>TECHNIPFMC (PAR)</t>
  </si>
  <si>
    <t>OILESUS</t>
  </si>
  <si>
    <t>@:@01EJ</t>
  </si>
  <si>
    <t>FR0000051807</t>
  </si>
  <si>
    <t>TELEPERFORMANCE</t>
  </si>
  <si>
    <t>@:@VRO</t>
  </si>
  <si>
    <t>FR0000054900</t>
  </si>
  <si>
    <t>TF1 (TV.FSE.1)</t>
  </si>
  <si>
    <t>@:@TVF</t>
  </si>
  <si>
    <t>FR0000121329</t>
  </si>
  <si>
    <t>THALES</t>
  </si>
  <si>
    <t>@:@TCS</t>
  </si>
  <si>
    <t>FR0000120271</t>
  </si>
  <si>
    <t>TOTAL</t>
  </si>
  <si>
    <t>OILGPFR</t>
  </si>
  <si>
    <t>@:@TLT</t>
  </si>
  <si>
    <t>FR0005691656</t>
  </si>
  <si>
    <t>TRIGANO</t>
  </si>
  <si>
    <t>LEISGFR</t>
  </si>
  <si>
    <t>@:@TGO</t>
  </si>
  <si>
    <t>FR0000054470</t>
  </si>
  <si>
    <t>UBISOFT ENTERTAINMENT CAT A</t>
  </si>
  <si>
    <t>@:@UBS</t>
  </si>
  <si>
    <t>FR0013326246</t>
  </si>
  <si>
    <t>WFD UNIBAIL RODAMCO STAPLED UNITS</t>
  </si>
  <si>
    <t>@:@UBL</t>
  </si>
  <si>
    <t>FR0013176526</t>
  </si>
  <si>
    <t>VALEO</t>
  </si>
  <si>
    <t>@:@VAL</t>
  </si>
  <si>
    <t>FR0000120354</t>
  </si>
  <si>
    <t>VALLOUREC</t>
  </si>
  <si>
    <t>@:@VLC</t>
  </si>
  <si>
    <t>FR0000124141</t>
  </si>
  <si>
    <t>VEOLIA ENVIRON</t>
  </si>
  <si>
    <t>@:@1VE</t>
  </si>
  <si>
    <t>FR0000031775</t>
  </si>
  <si>
    <t>VICAT</t>
  </si>
  <si>
    <t>@:@VCI</t>
  </si>
  <si>
    <t>FR0000125486</t>
  </si>
  <si>
    <t>VINCI</t>
  </si>
  <si>
    <t>@:@SGN</t>
  </si>
  <si>
    <t>FR0000031577</t>
  </si>
  <si>
    <t>VIRBAC</t>
  </si>
  <si>
    <t>@:@VBC</t>
  </si>
  <si>
    <t>FR0000127771</t>
  </si>
  <si>
    <t>VIVENDI</t>
  </si>
  <si>
    <t>@:@GDE</t>
  </si>
  <si>
    <t>FR0000121204</t>
  </si>
  <si>
    <t>WENDEL</t>
  </si>
  <si>
    <t>@:@MAW</t>
  </si>
  <si>
    <t>8914MZ</t>
  </si>
  <si>
    <t>FR0011981968</t>
  </si>
  <si>
    <t>WORLDLINE</t>
  </si>
  <si>
    <t>@:@006Z</t>
  </si>
  <si>
    <t>LFINSFR</t>
  </si>
  <si>
    <t>DE000A1EWWW0</t>
  </si>
  <si>
    <t>ADIDAS (XET)</t>
  </si>
  <si>
    <t>PERSGBD</t>
  </si>
  <si>
    <t>DAXINDX</t>
  </si>
  <si>
    <t>TOTMKBD</t>
  </si>
  <si>
    <t>@:@ADY</t>
  </si>
  <si>
    <t>DE0008404005</t>
  </si>
  <si>
    <t>ALLIANZ (XET)</t>
  </si>
  <si>
    <t>NLINSBD</t>
  </si>
  <si>
    <t>@:@ALV</t>
  </si>
  <si>
    <t>DE000BASF111</t>
  </si>
  <si>
    <t>BASF (XET)</t>
  </si>
  <si>
    <t>CHMCLBD</t>
  </si>
  <si>
    <t>@:@BSF</t>
  </si>
  <si>
    <t>DE0005190003</t>
  </si>
  <si>
    <t>BMW (XET)</t>
  </si>
  <si>
    <t>AUTMBBD</t>
  </si>
  <si>
    <t>@:@BMW</t>
  </si>
  <si>
    <t>DE000BAY0017</t>
  </si>
  <si>
    <t>BAYER (XET)</t>
  </si>
  <si>
    <t>PHARMBD</t>
  </si>
  <si>
    <t>@:@BAY</t>
  </si>
  <si>
    <t>DE0005200000</t>
  </si>
  <si>
    <t>BEIERSDORF (XET)</t>
  </si>
  <si>
    <t>@:@BEI</t>
  </si>
  <si>
    <t>DE0005439004</t>
  </si>
  <si>
    <t>CONTINENTAL (XET)</t>
  </si>
  <si>
    <t>@:@CON</t>
  </si>
  <si>
    <t>8655VU</t>
  </si>
  <si>
    <t>DE0006062144</t>
  </si>
  <si>
    <t>COVESTRO (XET)</t>
  </si>
  <si>
    <t>@:@1COV</t>
  </si>
  <si>
    <t>DE0007100000</t>
  </si>
  <si>
    <t>DAIMLER (XET)</t>
  </si>
  <si>
    <t>@:@DAI</t>
  </si>
  <si>
    <t>DE0005140008</t>
  </si>
  <si>
    <t>DEUTSCHE BANK (XET)</t>
  </si>
  <si>
    <t>BANKSBD</t>
  </si>
  <si>
    <t>@:@DBK</t>
  </si>
  <si>
    <t>13454V</t>
  </si>
  <si>
    <t>DE0005810055</t>
  </si>
  <si>
    <t>DEUTSCHE BOERSE (XET)</t>
  </si>
  <si>
    <t>@:@QDB</t>
  </si>
  <si>
    <t>DE0005552004</t>
  </si>
  <si>
    <t>DEUTSCHE POST (XET)</t>
  </si>
  <si>
    <t>INDTRBD</t>
  </si>
  <si>
    <t>@:@MJ</t>
  </si>
  <si>
    <t>DE0005557508</t>
  </si>
  <si>
    <t>DEUTSCHE TELEKOM (XET)</t>
  </si>
  <si>
    <t>TELMBBD</t>
  </si>
  <si>
    <t>@:@DT</t>
  </si>
  <si>
    <t>DE000ENAG999</t>
  </si>
  <si>
    <t>E ON N (XET)</t>
  </si>
  <si>
    <t>GWMUTBD</t>
  </si>
  <si>
    <t>@:@VEB</t>
  </si>
  <si>
    <t>DE0005785802</t>
  </si>
  <si>
    <t>FRESENIUS MED.CARE (XET)</t>
  </si>
  <si>
    <t>HCEQSBD</t>
  </si>
  <si>
    <t>@:@RFK</t>
  </si>
  <si>
    <t>DE0005785604</t>
  </si>
  <si>
    <t>FRESENIUS (XET)</t>
  </si>
  <si>
    <t>@:@FRF</t>
  </si>
  <si>
    <t>DE0006047004</t>
  </si>
  <si>
    <t>HEIDELBERGCEMENT (XET)</t>
  </si>
  <si>
    <t>CNSTMBD</t>
  </si>
  <si>
    <t>@:@HEI</t>
  </si>
  <si>
    <t>DE0006048432</t>
  </si>
  <si>
    <t>HENKEL PREF. (XET)</t>
  </si>
  <si>
    <t>HHOLDBD</t>
  </si>
  <si>
    <t>@:@HEN</t>
  </si>
  <si>
    <t>DE0006231004</t>
  </si>
  <si>
    <t>INFINEON TECHS. (XET)</t>
  </si>
  <si>
    <t>TECHDBD</t>
  </si>
  <si>
    <t>@:@XFX</t>
  </si>
  <si>
    <t>9372D6</t>
  </si>
  <si>
    <t>IE00BZ12WP82</t>
  </si>
  <si>
    <t>LINDE (XET)</t>
  </si>
  <si>
    <t>CHMCLUS</t>
  </si>
  <si>
    <t>@:@02BH</t>
  </si>
  <si>
    <t>DE0008232125</t>
  </si>
  <si>
    <t>DEUTSCHE LUFTHANSA (XET)</t>
  </si>
  <si>
    <t>TRLESBD</t>
  </si>
  <si>
    <t>@:@LHA</t>
  </si>
  <si>
    <t>DE0006599905</t>
  </si>
  <si>
    <t>MERCK KGAA (XET)</t>
  </si>
  <si>
    <t>@:@MKG</t>
  </si>
  <si>
    <t>31131X</t>
  </si>
  <si>
    <t>DE000A0D9PT0</t>
  </si>
  <si>
    <t>MTU AERO ENGINES (XET) HLDG.</t>
  </si>
  <si>
    <t>@:@X6J</t>
  </si>
  <si>
    <t>DE0008430026</t>
  </si>
  <si>
    <t>MUENCHENER RUCK. (XET)</t>
  </si>
  <si>
    <t>@:@MUV</t>
  </si>
  <si>
    <t>DE0007037129</t>
  </si>
  <si>
    <t>RWE (XET)</t>
  </si>
  <si>
    <t>@:@RWE</t>
  </si>
  <si>
    <t>DE0007164600</t>
  </si>
  <si>
    <t>SAP (XET)</t>
  </si>
  <si>
    <t>SFTCSBD</t>
  </si>
  <si>
    <t>@:@GSG</t>
  </si>
  <si>
    <t>DE0007236101</t>
  </si>
  <si>
    <t>SIEMENS (XET)</t>
  </si>
  <si>
    <t>GNINDBD</t>
  </si>
  <si>
    <t>@:@SIE</t>
  </si>
  <si>
    <t>DE0007664039</t>
  </si>
  <si>
    <t>VOLKSWAGEN PREF. (XET)</t>
  </si>
  <si>
    <t>@:@VOW</t>
  </si>
  <si>
    <t>89379C</t>
  </si>
  <si>
    <t>DE000A1ML7J1</t>
  </si>
  <si>
    <t>VONOVIA (XET)</t>
  </si>
  <si>
    <t>RLISVBD</t>
  </si>
  <si>
    <t>@:@ANNG</t>
  </si>
  <si>
    <t>DE0007472060</t>
  </si>
  <si>
    <t>WIRECARD (XET)</t>
  </si>
  <si>
    <t>SUPSVBD</t>
  </si>
  <si>
    <t>@:@QIG</t>
  </si>
  <si>
    <t>FNSVSBD</t>
  </si>
  <si>
    <t>NL0000852564</t>
  </si>
  <si>
    <t>AALBERTS</t>
  </si>
  <si>
    <t>INDENNL</t>
  </si>
  <si>
    <t>@:@AAT</t>
  </si>
  <si>
    <t>8721AT</t>
  </si>
  <si>
    <t>NL0011540547</t>
  </si>
  <si>
    <t>ABN AMRO BANK</t>
  </si>
  <si>
    <t>@:@00WS</t>
  </si>
  <si>
    <t>9307KF</t>
  </si>
  <si>
    <t>NL0012969182</t>
  </si>
  <si>
    <t>ADYEN</t>
  </si>
  <si>
    <t>SUPSVNL</t>
  </si>
  <si>
    <t>@:@ADYE</t>
  </si>
  <si>
    <t>NL0000303709</t>
  </si>
  <si>
    <t>AEGON</t>
  </si>
  <si>
    <t>LFINSNL</t>
  </si>
  <si>
    <t>@:@AGN</t>
  </si>
  <si>
    <t>NL0011794037</t>
  </si>
  <si>
    <t>KONINKLIJKE AHOLD DELHAIZE</t>
  </si>
  <si>
    <t>FDRGRNL</t>
  </si>
  <si>
    <t>@:@HTE</t>
  </si>
  <si>
    <t>NL0013267909</t>
  </si>
  <si>
    <t>AKZO NOBEL</t>
  </si>
  <si>
    <t>CHMCLNL</t>
  </si>
  <si>
    <t>@:@AKZ</t>
  </si>
  <si>
    <t>NL0010273215</t>
  </si>
  <si>
    <t>ASML HOLDING</t>
  </si>
  <si>
    <t>TECHDNL</t>
  </si>
  <si>
    <t>@:@LIY</t>
  </si>
  <si>
    <t>7493HR</t>
  </si>
  <si>
    <t>NL0011872643</t>
  </si>
  <si>
    <t>ASR NEDERLAND</t>
  </si>
  <si>
    <t>@:@ASRN</t>
  </si>
  <si>
    <t>NL0000009827</t>
  </si>
  <si>
    <t>DSM KONINKLIJKE</t>
  </si>
  <si>
    <t>@:@DPP</t>
  </si>
  <si>
    <t>NL0000009165</t>
  </si>
  <si>
    <t>HEINEKEN</t>
  </si>
  <si>
    <t>BEVESNL</t>
  </si>
  <si>
    <t>@:@HKN</t>
  </si>
  <si>
    <t>8916Y6</t>
  </si>
  <si>
    <t>NL0010801007</t>
  </si>
  <si>
    <t>IMCD GROUP</t>
  </si>
  <si>
    <t>@:@IMCD</t>
  </si>
  <si>
    <t>NL0000009082</t>
  </si>
  <si>
    <t>KPN KON</t>
  </si>
  <si>
    <t>TELFLNL</t>
  </si>
  <si>
    <t>@:@PTN</t>
  </si>
  <si>
    <t>8914QL</t>
  </si>
  <si>
    <t>NL0010773842</t>
  </si>
  <si>
    <t>NN GROUP</t>
  </si>
  <si>
    <t>@:@006Y</t>
  </si>
  <si>
    <t>NL0000009538</t>
  </si>
  <si>
    <t>PHILIPS ELTN.KONINKLIJKE</t>
  </si>
  <si>
    <t>@:@PHI</t>
  </si>
  <si>
    <t>NL0000379121</t>
  </si>
  <si>
    <t>RANDSTAD</t>
  </si>
  <si>
    <t>@:@RRS</t>
  </si>
  <si>
    <t>9330FX</t>
  </si>
  <si>
    <t>GB00B2B0DG97</t>
  </si>
  <si>
    <t>RELX (AMS)</t>
  </si>
  <si>
    <t>MEDIAUK</t>
  </si>
  <si>
    <t>@:@02A8</t>
  </si>
  <si>
    <t>GB00B03MLX29</t>
  </si>
  <si>
    <t>ROYAL DUTCH SHELL A</t>
  </si>
  <si>
    <t>@:@RDN</t>
  </si>
  <si>
    <t>2600CP</t>
  </si>
  <si>
    <t>NL0012015705</t>
  </si>
  <si>
    <t>TAKEAWAY COM</t>
  </si>
  <si>
    <t>GNRETNL</t>
  </si>
  <si>
    <t>@:@TKWY</t>
  </si>
  <si>
    <t>NL0000388619</t>
  </si>
  <si>
    <t>UNILEVER</t>
  </si>
  <si>
    <t>PERSGNL</t>
  </si>
  <si>
    <t>@:@UNIM5</t>
  </si>
  <si>
    <t>NL0009432491</t>
  </si>
  <si>
    <t>KONINKLIJKE VOPAK</t>
  </si>
  <si>
    <t>INDTRNL</t>
  </si>
  <si>
    <t>@:@PAK</t>
  </si>
  <si>
    <t>NL0000395903</t>
  </si>
  <si>
    <t>WOLTERS KLUWER</t>
  </si>
  <si>
    <t>MEDIANL</t>
  </si>
  <si>
    <t>@:@WLS</t>
  </si>
  <si>
    <t>8732Q7</t>
  </si>
  <si>
    <t>NL0011333752</t>
  </si>
  <si>
    <t>ALTICE EUROPE</t>
  </si>
  <si>
    <t>@:@ATCW</t>
  </si>
  <si>
    <t>50788M</t>
  </si>
  <si>
    <t>NL0000888691</t>
  </si>
  <si>
    <t>AMG ADVD.METALLURGICAL GROUP</t>
  </si>
  <si>
    <t>@:@5F1</t>
  </si>
  <si>
    <t>NL0006237562</t>
  </si>
  <si>
    <t>ARCADIS</t>
  </si>
  <si>
    <t>@:@HDJ</t>
  </si>
  <si>
    <t>NL0000334118</t>
  </si>
  <si>
    <t>ASM INTERNATIONAL</t>
  </si>
  <si>
    <t>@:@4M</t>
  </si>
  <si>
    <t>NL0000337319</t>
  </si>
  <si>
    <t>BAM GROEP KON.</t>
  </si>
  <si>
    <t>CNSTMNL</t>
  </si>
  <si>
    <t>@:@BMH</t>
  </si>
  <si>
    <t>7493HQ</t>
  </si>
  <si>
    <t>NL0011872650</t>
  </si>
  <si>
    <t>BASIC-FIT</t>
  </si>
  <si>
    <t>@:@BFIT</t>
  </si>
  <si>
    <t>NL0012866412</t>
  </si>
  <si>
    <t>BE SEMICONDUCTOR INDUSTRIES</t>
  </si>
  <si>
    <t>@:@BE7</t>
  </si>
  <si>
    <t>NL0000852580</t>
  </si>
  <si>
    <t>BOSKALIS WESTMINSTER</t>
  </si>
  <si>
    <t>@:@BSK</t>
  </si>
  <si>
    <t>NL0010583399</t>
  </si>
  <si>
    <t>CORBION</t>
  </si>
  <si>
    <t>FOODSNL</t>
  </si>
  <si>
    <t>@:@CSM</t>
  </si>
  <si>
    <t>NL0000288876</t>
  </si>
  <si>
    <t>EUROCOMMERCIAL DUTCH CERT.</t>
  </si>
  <si>
    <t>REITSNL</t>
  </si>
  <si>
    <t>@:@B00</t>
  </si>
  <si>
    <t>51129T</t>
  </si>
  <si>
    <t>BE0003874915</t>
  </si>
  <si>
    <t>FAGRON</t>
  </si>
  <si>
    <t>@:@4E3</t>
  </si>
  <si>
    <t>9749G6</t>
  </si>
  <si>
    <t>NL0011279492</t>
  </si>
  <si>
    <t>FLOW TRADERS</t>
  </si>
  <si>
    <t>FNSVSNL</t>
  </si>
  <si>
    <t>@:@FLOW</t>
  </si>
  <si>
    <t>NL0000352565</t>
  </si>
  <si>
    <t>FUGRO</t>
  </si>
  <si>
    <t>OILESNL</t>
  </si>
  <si>
    <t>@:@FM7</t>
  </si>
  <si>
    <t>9310FD</t>
  </si>
  <si>
    <t>NL0010937066</t>
  </si>
  <si>
    <t>GRANDVISION</t>
  </si>
  <si>
    <t>@:@GVNV</t>
  </si>
  <si>
    <t>8664Y4</t>
  </si>
  <si>
    <t>NL0010937058</t>
  </si>
  <si>
    <t>INTERTRUST</t>
  </si>
  <si>
    <t>@:@00WU</t>
  </si>
  <si>
    <t>88054J</t>
  </si>
  <si>
    <t>NL0010558797</t>
  </si>
  <si>
    <t>OCI</t>
  </si>
  <si>
    <t>@:@OCIN</t>
  </si>
  <si>
    <t>NL0009739416</t>
  </si>
  <si>
    <t>POSTNL</t>
  </si>
  <si>
    <t>@:@TPG</t>
  </si>
  <si>
    <t>NL0000360618</t>
  </si>
  <si>
    <t>SBM OFFSHORE</t>
  </si>
  <si>
    <t>@:@CAL</t>
  </si>
  <si>
    <t>7418Z9</t>
  </si>
  <si>
    <t>NL0011821392</t>
  </si>
  <si>
    <t>SIGNIFY</t>
  </si>
  <si>
    <t>ELTNCNL</t>
  </si>
  <si>
    <t>@:@LIGH</t>
  </si>
  <si>
    <t>NL0000852523</t>
  </si>
  <si>
    <t>TKH GROUP</t>
  </si>
  <si>
    <t>@:@TWK</t>
  </si>
  <si>
    <t>31102D</t>
  </si>
  <si>
    <t>NL0013332471</t>
  </si>
  <si>
    <t>TOM TOM</t>
  </si>
  <si>
    <t>SFTCSNL</t>
  </si>
  <si>
    <t>@:@V2T</t>
  </si>
  <si>
    <t>NL0000289213</t>
  </si>
  <si>
    <t>WERELDHAVE</t>
  </si>
  <si>
    <t>@:@WRL</t>
  </si>
  <si>
    <t>TRLESNL</t>
  </si>
  <si>
    <t>HCEQSBG</t>
  </si>
  <si>
    <t>STMICROELECTRONICS (MIL)</t>
  </si>
  <si>
    <t>TOTMKIT</t>
  </si>
  <si>
    <t>@:@E8L</t>
  </si>
  <si>
    <t>8802TW</t>
  </si>
  <si>
    <t>NL0011585146</t>
  </si>
  <si>
    <t>FERRARI (MIL)</t>
  </si>
  <si>
    <t>AUTMBIT</t>
  </si>
  <si>
    <t>@:@RACE</t>
  </si>
  <si>
    <t>IT0000062072</t>
  </si>
  <si>
    <t>ASSICURAZIONI GENERALI</t>
  </si>
  <si>
    <t>NLINSIT</t>
  </si>
  <si>
    <t>@:@GNR</t>
  </si>
  <si>
    <t>IT0000062957</t>
  </si>
  <si>
    <t>MEDIOBANCA BC.FIN</t>
  </si>
  <si>
    <t>BANKSIT</t>
  </si>
  <si>
    <t>@:@MED</t>
  </si>
  <si>
    <t>8933TL</t>
  </si>
  <si>
    <t>IT0000072170</t>
  </si>
  <si>
    <t>FINECOBANK SPA</t>
  </si>
  <si>
    <t>@:@007D</t>
  </si>
  <si>
    <t>IT0000072618</t>
  </si>
  <si>
    <t>INTESA SANPAOLO</t>
  </si>
  <si>
    <t>@:@BA2</t>
  </si>
  <si>
    <t>IT0001233417</t>
  </si>
  <si>
    <t>A2A</t>
  </si>
  <si>
    <t>ELECTIT</t>
  </si>
  <si>
    <t>@:@NUK</t>
  </si>
  <si>
    <t>27202M</t>
  </si>
  <si>
    <t>IT0001250932</t>
  </si>
  <si>
    <t>HERA</t>
  </si>
  <si>
    <t>GWMUTIT</t>
  </si>
  <si>
    <t>@:@H8X</t>
  </si>
  <si>
    <t>IT0003128367</t>
  </si>
  <si>
    <t>ENEL</t>
  </si>
  <si>
    <t>@:@1NL</t>
  </si>
  <si>
    <t>IT0003132476</t>
  </si>
  <si>
    <t>ENI</t>
  </si>
  <si>
    <t>OILGPIT</t>
  </si>
  <si>
    <t>@:@ENM</t>
  </si>
  <si>
    <t>14822X</t>
  </si>
  <si>
    <t>IT0003153415</t>
  </si>
  <si>
    <t>SNAM</t>
  </si>
  <si>
    <t>OILESIT</t>
  </si>
  <si>
    <t>@:@99Z</t>
  </si>
  <si>
    <t>29096C</t>
  </si>
  <si>
    <t>IT0003242622</t>
  </si>
  <si>
    <t>TERNA RETE ELETTRICA NAZ</t>
  </si>
  <si>
    <t>@:@T8I</t>
  </si>
  <si>
    <t>50831K</t>
  </si>
  <si>
    <t>IT0003492391</t>
  </si>
  <si>
    <t>DIASORIN</t>
  </si>
  <si>
    <t>@:@5K7</t>
  </si>
  <si>
    <t>IT0003497168</t>
  </si>
  <si>
    <t>TELECOM ITALIA</t>
  </si>
  <si>
    <t>TELFLIT</t>
  </si>
  <si>
    <t>@:@OLI</t>
  </si>
  <si>
    <t>IT0003506190</t>
  </si>
  <si>
    <t>ATLANTIA</t>
  </si>
  <si>
    <t>INDTRIT</t>
  </si>
  <si>
    <t>@:@AFU</t>
  </si>
  <si>
    <t>51269L</t>
  </si>
  <si>
    <t>IT0003796171</t>
  </si>
  <si>
    <t>POSTE ITALIANE</t>
  </si>
  <si>
    <t>LFINSIT</t>
  </si>
  <si>
    <t>@:@00X3</t>
  </si>
  <si>
    <t>IT0003828271</t>
  </si>
  <si>
    <t>RECORDATI INDUA.CHIMICA</t>
  </si>
  <si>
    <t>PHARMIT</t>
  </si>
  <si>
    <t>@:@REC</t>
  </si>
  <si>
    <t>IT0003856405</t>
  </si>
  <si>
    <t>LEONARDO</t>
  </si>
  <si>
    <t>AERSPIT</t>
  </si>
  <si>
    <t>@:@SFA</t>
  </si>
  <si>
    <t>IT0004776628</t>
  </si>
  <si>
    <t>BANCA MEDIOLANUM</t>
  </si>
  <si>
    <t>FNSVSIT</t>
  </si>
  <si>
    <t>@:@ME7</t>
  </si>
  <si>
    <t>IT0004827447</t>
  </si>
  <si>
    <t>UNIPOLSAI</t>
  </si>
  <si>
    <t>@:@SIA</t>
  </si>
  <si>
    <t>89376W</t>
  </si>
  <si>
    <t>IT0004965148</t>
  </si>
  <si>
    <t>MONCLER</t>
  </si>
  <si>
    <t>PERSGIT</t>
  </si>
  <si>
    <t>@:@MONC</t>
  </si>
  <si>
    <t>9662PU</t>
  </si>
  <si>
    <t>IT0005090300</t>
  </si>
  <si>
    <t>INFRASTRUTTURE WIRELESS ITALIANE SPA NPV</t>
  </si>
  <si>
    <t>@:@00SA</t>
  </si>
  <si>
    <t>IT0005239360</t>
  </si>
  <si>
    <t>UNICREDIT</t>
  </si>
  <si>
    <t>@:@CRI</t>
  </si>
  <si>
    <t>IT0005252207</t>
  </si>
  <si>
    <t>DAVIDE CAMPARI MILANO</t>
  </si>
  <si>
    <t>@:@8ZZ</t>
  </si>
  <si>
    <t>9166LD</t>
  </si>
  <si>
    <t>IT0005278236</t>
  </si>
  <si>
    <t>PIRELLI &amp; C</t>
  </si>
  <si>
    <t>@:@PRZ1</t>
  </si>
  <si>
    <t>94415R</t>
  </si>
  <si>
    <t>IT0005366767</t>
  </si>
  <si>
    <t>NEXI</t>
  </si>
  <si>
    <t>@:@NEXI</t>
  </si>
  <si>
    <t>26613D</t>
  </si>
  <si>
    <t>LU0156801721</t>
  </si>
  <si>
    <t>TENARIS</t>
  </si>
  <si>
    <t>INDMTLX</t>
  </si>
  <si>
    <t>@:@X8T</t>
  </si>
  <si>
    <t>90573W</t>
  </si>
  <si>
    <t>NL0010545661</t>
  </si>
  <si>
    <t>CNH INDUSTRIAL</t>
  </si>
  <si>
    <t>INDENIT</t>
  </si>
  <si>
    <t>@:@CNHI</t>
  </si>
  <si>
    <t>NL0010877643</t>
  </si>
  <si>
    <t>FIAT CHRYSLER AUTOS.</t>
  </si>
  <si>
    <t>@:@FIA</t>
  </si>
  <si>
    <t>54810U</t>
  </si>
  <si>
    <t>NL0012059018</t>
  </si>
  <si>
    <t>EXOR ORD</t>
  </si>
  <si>
    <t>@:@IFI</t>
  </si>
  <si>
    <t>HCEQSIT</t>
  </si>
  <si>
    <t>BEVESIT</t>
  </si>
  <si>
    <t>IT0001207098</t>
  </si>
  <si>
    <t>ACEA</t>
  </si>
  <si>
    <t>@:@RHW</t>
  </si>
  <si>
    <t>IT0000084027</t>
  </si>
  <si>
    <t>ASTM</t>
  </si>
  <si>
    <t>@:@AUE</t>
  </si>
  <si>
    <t>29179H</t>
  </si>
  <si>
    <t>IT0003261697</t>
  </si>
  <si>
    <t>AZIMUT HOLDING</t>
  </si>
  <si>
    <t>@:@U8I</t>
  </si>
  <si>
    <t>IT0003106777</t>
  </si>
  <si>
    <t>BENETTON DEAD - 31/05/12</t>
  </si>
  <si>
    <t>@:@BEN</t>
  </si>
  <si>
    <t>31200H</t>
  </si>
  <si>
    <t>IT0000226503</t>
  </si>
  <si>
    <t>BANCA ITALEASE DEAD - 08/04/10</t>
  </si>
  <si>
    <t>@:@X8E</t>
  </si>
  <si>
    <t>IT0001389631</t>
  </si>
  <si>
    <t>BENI STABILI DEAD - DELIST.02/01/19</t>
  </si>
  <si>
    <t>@:@1BS</t>
  </si>
  <si>
    <t>IT0000784154</t>
  </si>
  <si>
    <t>CATTOLICA ASSICURAZIONI</t>
  </si>
  <si>
    <t>@:@1CZ</t>
  </si>
  <si>
    <t>IT0003121677</t>
  </si>
  <si>
    <t>CREDITO EMILIANO</t>
  </si>
  <si>
    <t>@:@E3L</t>
  </si>
  <si>
    <t>IT0005108763</t>
  </si>
  <si>
    <t>BANCA CARIGE SUSP - SUSP.03/01/19</t>
  </si>
  <si>
    <t>@:@ARG</t>
  </si>
  <si>
    <t>IT0005319444</t>
  </si>
  <si>
    <t>BCA.PICCOLO CDT.VALTELL</t>
  </si>
  <si>
    <t>@:@YVT</t>
  </si>
  <si>
    <t>IT0003152417</t>
  </si>
  <si>
    <t>EDISON DEAD - 10/09/12</t>
  </si>
  <si>
    <t>@:@SLM</t>
  </si>
  <si>
    <t>50803P</t>
  </si>
  <si>
    <t>IT0003830210</t>
  </si>
  <si>
    <t>ENIA DEAD - 01/07/10</t>
  </si>
  <si>
    <t>@:@49G</t>
  </si>
  <si>
    <t>IT0001157020</t>
  </si>
  <si>
    <t>ERG</t>
  </si>
  <si>
    <t>@:@E2G</t>
  </si>
  <si>
    <t>IT0001398541</t>
  </si>
  <si>
    <t>GEDI GRUPPO EDITORIALE</t>
  </si>
  <si>
    <t>MEDIAIT</t>
  </si>
  <si>
    <t>@:@ESQ</t>
  </si>
  <si>
    <t>IT0001423562</t>
  </si>
  <si>
    <t>FASTWEB DEAD - 23/03/11</t>
  </si>
  <si>
    <t>@:@EB2</t>
  </si>
  <si>
    <t>IT0001480323</t>
  </si>
  <si>
    <t>GEMINA DEAD - 03/12/13</t>
  </si>
  <si>
    <t>@:@GEM</t>
  </si>
  <si>
    <t>IT0000076197</t>
  </si>
  <si>
    <t>INDESIT COMPANY DEAD - 02/12/14</t>
  </si>
  <si>
    <t>HHOLDIT</t>
  </si>
  <si>
    <t>@:@ME9</t>
  </si>
  <si>
    <t>IT0003027817</t>
  </si>
  <si>
    <t>IREN</t>
  </si>
  <si>
    <t>@:@1MT</t>
  </si>
  <si>
    <t>IT0000062221</t>
  </si>
  <si>
    <t>COMPAGNIA ASSICURAZIONE MILANO</t>
  </si>
  <si>
    <t>@:@MLO</t>
  </si>
  <si>
    <t>51337W</t>
  </si>
  <si>
    <t>IT0004931058</t>
  </si>
  <si>
    <t>MAIRE TECNIMONT</t>
  </si>
  <si>
    <t>@:@6Z1</t>
  </si>
  <si>
    <t>27337K</t>
  </si>
  <si>
    <t>IT0005187940</t>
  </si>
  <si>
    <t>ITALIAONLINE</t>
  </si>
  <si>
    <t>@:@1ZX</t>
  </si>
  <si>
    <t>25711H</t>
  </si>
  <si>
    <t>IT0004923022</t>
  </si>
  <si>
    <t>PRELIOS DEAD - DELIST.14/05/18</t>
  </si>
  <si>
    <t>@:@8XP</t>
  </si>
  <si>
    <t>IT0004931496</t>
  </si>
  <si>
    <t>RIZZOLI CRER.DLSM.GP.</t>
  </si>
  <si>
    <t>@:@HP4</t>
  </si>
  <si>
    <t>15188U</t>
  </si>
  <si>
    <t>IT0003201198</t>
  </si>
  <si>
    <t>SIAS</t>
  </si>
  <si>
    <t>@:@6SZ</t>
  </si>
  <si>
    <t>35918T</t>
  </si>
  <si>
    <t>IT0000433307</t>
  </si>
  <si>
    <t>SARAS</t>
  </si>
  <si>
    <t>@:@8NS</t>
  </si>
  <si>
    <t>IT0004513666</t>
  </si>
  <si>
    <t>TISCALI</t>
  </si>
  <si>
    <t>@:@1TL</t>
  </si>
  <si>
    <t>IT0003007728</t>
  </si>
  <si>
    <t>TOD'S</t>
  </si>
  <si>
    <t>@:@TO4</t>
  </si>
  <si>
    <t>REITSIT</t>
  </si>
  <si>
    <t>SFTCSIT</t>
  </si>
  <si>
    <t>29467K</t>
  </si>
  <si>
    <t>NO0010234552</t>
  </si>
  <si>
    <t>AKER</t>
  </si>
  <si>
    <t>OSLOOBX</t>
  </si>
  <si>
    <t>TOTMKNW</t>
  </si>
  <si>
    <t>@:@Q4A</t>
  </si>
  <si>
    <t>51429U</t>
  </si>
  <si>
    <t>NO0010345853</t>
  </si>
  <si>
    <t>AKER BP</t>
  </si>
  <si>
    <t>OILGPNW</t>
  </si>
  <si>
    <t>@:@6GU</t>
  </si>
  <si>
    <t>69048X</t>
  </si>
  <si>
    <t>FO0000000179</t>
  </si>
  <si>
    <t>BAKKAFROST</t>
  </si>
  <si>
    <t>FOODSNW</t>
  </si>
  <si>
    <t>@:@GU5</t>
  </si>
  <si>
    <t>36058Q</t>
  </si>
  <si>
    <t>BMG1738J1247</t>
  </si>
  <si>
    <t>BW OFFSHORE</t>
  </si>
  <si>
    <t>OILESNW</t>
  </si>
  <si>
    <t>@:@NO3</t>
  </si>
  <si>
    <t>NO0010031479</t>
  </si>
  <si>
    <t>DNB</t>
  </si>
  <si>
    <t>BANKSNW</t>
  </si>
  <si>
    <t>@:@DNB</t>
  </si>
  <si>
    <t>NO0003921009</t>
  </si>
  <si>
    <t>DNO</t>
  </si>
  <si>
    <t>@:@DN1</t>
  </si>
  <si>
    <t>92873U</t>
  </si>
  <si>
    <t>NO0010816093</t>
  </si>
  <si>
    <t>ELKEM</t>
  </si>
  <si>
    <t>INDMTNW</t>
  </si>
  <si>
    <t>@:@ELK</t>
  </si>
  <si>
    <t>NO0010096985</t>
  </si>
  <si>
    <t>EQUINOR</t>
  </si>
  <si>
    <t>@:@UHB</t>
  </si>
  <si>
    <t>72981N</t>
  </si>
  <si>
    <t>NO0010582521</t>
  </si>
  <si>
    <t>GJENSIDIGE FORSIKRING</t>
  </si>
  <si>
    <t>@:@OZL</t>
  </si>
  <si>
    <t>9406GX</t>
  </si>
  <si>
    <t>BMG396372051</t>
  </si>
  <si>
    <t>GOLDEN OCEAN GROUP (OSL)</t>
  </si>
  <si>
    <t>INDTRUS</t>
  </si>
  <si>
    <t>@:VLCC</t>
  </si>
  <si>
    <t>25589V</t>
  </si>
  <si>
    <t>NO0003096208</t>
  </si>
  <si>
    <t>LEROY SEAFOOD GROUP</t>
  </si>
  <si>
    <t>@:@LE0</t>
  </si>
  <si>
    <t>NO0003054108</t>
  </si>
  <si>
    <t>MOWI</t>
  </si>
  <si>
    <t>@:@PPJ</t>
  </si>
  <si>
    <t>28235F</t>
  </si>
  <si>
    <t>NO0010196140</t>
  </si>
  <si>
    <t>NORWEGIAN AIR SHUTTLE</t>
  </si>
  <si>
    <t>@:@NZU</t>
  </si>
  <si>
    <t>29436V</t>
  </si>
  <si>
    <t>NO0010081235</t>
  </si>
  <si>
    <t>NEL</t>
  </si>
  <si>
    <t>@:@WUI</t>
  </si>
  <si>
    <t>NO0005052605</t>
  </si>
  <si>
    <t>NORSK HYDRO</t>
  </si>
  <si>
    <t>@:@NHO</t>
  </si>
  <si>
    <t>NO0003733800</t>
  </si>
  <si>
    <t>ORKLA</t>
  </si>
  <si>
    <t>@:@ORI</t>
  </si>
  <si>
    <t>NO0010199151</t>
  </si>
  <si>
    <t>PGS</t>
  </si>
  <si>
    <t>@:@PGO</t>
  </si>
  <si>
    <t>35728X</t>
  </si>
  <si>
    <t>NO0010310956</t>
  </si>
  <si>
    <t>SALMAR</t>
  </si>
  <si>
    <t>@:@24S</t>
  </si>
  <si>
    <t>NO0003028904</t>
  </si>
  <si>
    <t>SCHIBSTED A</t>
  </si>
  <si>
    <t>MEDIANW</t>
  </si>
  <si>
    <t>@:@S3B</t>
  </si>
  <si>
    <t>NO0003053605</t>
  </si>
  <si>
    <t>STOREBRAND</t>
  </si>
  <si>
    <t>@:@STR</t>
  </si>
  <si>
    <t>LU0075646355</t>
  </si>
  <si>
    <t>SUBSEA 7</t>
  </si>
  <si>
    <t>@:@S6B</t>
  </si>
  <si>
    <t>NO0010063308</t>
  </si>
  <si>
    <t>TELENOR</t>
  </si>
  <si>
    <t>@:@8TL</t>
  </si>
  <si>
    <t>NO0003078800</t>
  </si>
  <si>
    <t>TGS-NOPEC GEOPHS.</t>
  </si>
  <si>
    <t>@:@TPQ</t>
  </si>
  <si>
    <t>NO0005668905</t>
  </si>
  <si>
    <t>TOMRA SYSTEMS</t>
  </si>
  <si>
    <t>INDENNW</t>
  </si>
  <si>
    <t>@:@TMR</t>
  </si>
  <si>
    <t>28681E</t>
  </si>
  <si>
    <t>NO0010208051</t>
  </si>
  <si>
    <t>YARA INTERNATIONAL</t>
  </si>
  <si>
    <t>@:@P9N</t>
  </si>
  <si>
    <t>TELMBNW</t>
  </si>
  <si>
    <t>ES0167050915</t>
  </si>
  <si>
    <t>ACS ACTIV.CONSTR.Y SERV.</t>
  </si>
  <si>
    <t>CNSTMES</t>
  </si>
  <si>
    <t>IBEX35I</t>
  </si>
  <si>
    <t>TOTMKES</t>
  </si>
  <si>
    <t>@:@OCI</t>
  </si>
  <si>
    <t>ES0132105018</t>
  </si>
  <si>
    <t>ACERINOX 'R'</t>
  </si>
  <si>
    <t>INDMTES</t>
  </si>
  <si>
    <t>@:@ARX</t>
  </si>
  <si>
    <t>89240U</t>
  </si>
  <si>
    <t>ES0105046009</t>
  </si>
  <si>
    <t>AENA SME</t>
  </si>
  <si>
    <t>INDTRES</t>
  </si>
  <si>
    <t>@:@AENA</t>
  </si>
  <si>
    <t>69265H</t>
  </si>
  <si>
    <t>ES0109067019</t>
  </si>
  <si>
    <t>AMADEUS IT GROUP</t>
  </si>
  <si>
    <t>@:@JQ</t>
  </si>
  <si>
    <t>ES0125220311</t>
  </si>
  <si>
    <t>ACCIONA</t>
  </si>
  <si>
    <t>@:@CYM</t>
  </si>
  <si>
    <t>ES0113211835</t>
  </si>
  <si>
    <t>BBV.ARGENTARIA</t>
  </si>
  <si>
    <t>BANKSES</t>
  </si>
  <si>
    <t>@:@VB9</t>
  </si>
  <si>
    <t>77436R</t>
  </si>
  <si>
    <t>ES0113307062</t>
  </si>
  <si>
    <t>BANKIA</t>
  </si>
  <si>
    <t>@:@XNB</t>
  </si>
  <si>
    <t>ES0113679I37</t>
  </si>
  <si>
    <t>BANKINTER 'R'</t>
  </si>
  <si>
    <t>@:@BBP</t>
  </si>
  <si>
    <t>51170Q</t>
  </si>
  <si>
    <t>ES0140609019</t>
  </si>
  <si>
    <t>CAIXABANK</t>
  </si>
  <si>
    <t>@:@6QM</t>
  </si>
  <si>
    <t>ES0105630315</t>
  </si>
  <si>
    <t>CIE AUTOMOTIVE</t>
  </si>
  <si>
    <t>AUTMBES</t>
  </si>
  <si>
    <t>@:@YFO</t>
  </si>
  <si>
    <t>9505KZ</t>
  </si>
  <si>
    <t>ES0105066007</t>
  </si>
  <si>
    <t>CELLNEX TELECOM</t>
  </si>
  <si>
    <t>@:@CLNX</t>
  </si>
  <si>
    <t>ES0139140174</t>
  </si>
  <si>
    <t>INMOBILIARIA COLONIAL</t>
  </si>
  <si>
    <t>@:@FS4</t>
  </si>
  <si>
    <t>ES0130670112</t>
  </si>
  <si>
    <t>ENDESA</t>
  </si>
  <si>
    <t>ELECTES</t>
  </si>
  <si>
    <t>@:@END</t>
  </si>
  <si>
    <t>ES0130625512</t>
  </si>
  <si>
    <t>ENCE ENERGIA Y CELULOSA</t>
  </si>
  <si>
    <t>FSTPAES</t>
  </si>
  <si>
    <t>@:@EN6</t>
  </si>
  <si>
    <t>25714E</t>
  </si>
  <si>
    <t>ES0130960018</t>
  </si>
  <si>
    <t>ENAGAS</t>
  </si>
  <si>
    <t>GWMUTES</t>
  </si>
  <si>
    <t>@:@0EG</t>
  </si>
  <si>
    <t>29716D</t>
  </si>
  <si>
    <t>ES0118900010</t>
  </si>
  <si>
    <t>FERROVIAL</t>
  </si>
  <si>
    <t>@:@GF3</t>
  </si>
  <si>
    <t>29238T</t>
  </si>
  <si>
    <t>ES0171996087</t>
  </si>
  <si>
    <t>GRIFOLS ORD CL A</t>
  </si>
  <si>
    <t>PHARMES</t>
  </si>
  <si>
    <t>@:@P8Q</t>
  </si>
  <si>
    <t>74505C</t>
  </si>
  <si>
    <t>ES0177542018</t>
  </si>
  <si>
    <t>INTL.CONS.AIRL.GP. (MAD) (CDI)</t>
  </si>
  <si>
    <t>TRLESES</t>
  </si>
  <si>
    <t>@:@QRJ</t>
  </si>
  <si>
    <t>ES0144580Y14</t>
  </si>
  <si>
    <t>IBERDROLA</t>
  </si>
  <si>
    <t>@:@IBD</t>
  </si>
  <si>
    <t>ES0118594417</t>
  </si>
  <si>
    <t>INDRA SISTEMAS</t>
  </si>
  <si>
    <t>@:@L95</t>
  </si>
  <si>
    <t>13863H</t>
  </si>
  <si>
    <t>ES0148396007</t>
  </si>
  <si>
    <t>INDITEX</t>
  </si>
  <si>
    <t>@:@IX1</t>
  </si>
  <si>
    <t>ES0124244E34</t>
  </si>
  <si>
    <t>MAPFRE</t>
  </si>
  <si>
    <t>NLINSES</t>
  </si>
  <si>
    <t>@:@CMF</t>
  </si>
  <si>
    <t>87002R</t>
  </si>
  <si>
    <t>ES0184696104</t>
  </si>
  <si>
    <t>MASMOVIL IBERCOM</t>
  </si>
  <si>
    <t>@:@010Z</t>
  </si>
  <si>
    <t>ES0176252718</t>
  </si>
  <si>
    <t>MELIA HOTELS INTL.</t>
  </si>
  <si>
    <t>@:@S2M</t>
  </si>
  <si>
    <t>8933V9</t>
  </si>
  <si>
    <t>ES0105025003</t>
  </si>
  <si>
    <t>MERLIN PROPERTIES REIT</t>
  </si>
  <si>
    <t>@:@006H</t>
  </si>
  <si>
    <t>41017H</t>
  </si>
  <si>
    <t>ARCELORMITTAL (MAD)</t>
  </si>
  <si>
    <t>@:@0PK</t>
  </si>
  <si>
    <t>ES0116870314</t>
  </si>
  <si>
    <t>NATURGY ENERGY</t>
  </si>
  <si>
    <t>@:@CCF</t>
  </si>
  <si>
    <t>ES0173093024</t>
  </si>
  <si>
    <t>RED ELECTRICA</t>
  </si>
  <si>
    <t>@:@R3L</t>
  </si>
  <si>
    <t>ES0173516115</t>
  </si>
  <si>
    <t>REPSOL YPF</t>
  </si>
  <si>
    <t>OILGPES</t>
  </si>
  <si>
    <t>@:@RSL</t>
  </si>
  <si>
    <t>ES0113860A34</t>
  </si>
  <si>
    <t>BANCO DE SABADELL</t>
  </si>
  <si>
    <t>@:@B48</t>
  </si>
  <si>
    <t>ES0113900J37</t>
  </si>
  <si>
    <t>BANCO SANTANDER</t>
  </si>
  <si>
    <t>@:@BDS</t>
  </si>
  <si>
    <t>ES0143416115</t>
  </si>
  <si>
    <t>SIEMENS GAMESA RENEWABLE ENERGY</t>
  </si>
  <si>
    <t>@:@2GM</t>
  </si>
  <si>
    <t>ES0178430E18</t>
  </si>
  <si>
    <t>TELEFONICA</t>
  </si>
  <si>
    <t>TELFLES</t>
  </si>
  <si>
    <t>@:@TEN</t>
  </si>
  <si>
    <t>29104U</t>
  </si>
  <si>
    <t>ES0152503035</t>
  </si>
  <si>
    <t>MEDIASET ESPANA COMUNICACION</t>
  </si>
  <si>
    <t>MEDIAES</t>
  </si>
  <si>
    <t>@:@W4G</t>
  </si>
  <si>
    <t>ES0184262212</t>
  </si>
  <si>
    <t>VISCOFAN</t>
  </si>
  <si>
    <t>FOODSES</t>
  </si>
  <si>
    <t>@:@VFN</t>
  </si>
  <si>
    <t>GNRETES</t>
  </si>
  <si>
    <t>SFTCSES</t>
  </si>
  <si>
    <t>ALTENES</t>
  </si>
  <si>
    <t>CH0012221716</t>
  </si>
  <si>
    <t>ABB LTD N (OME)</t>
  </si>
  <si>
    <t>INDENSW</t>
  </si>
  <si>
    <t>OMXAFGX</t>
  </si>
  <si>
    <t>TOTMKSD</t>
  </si>
  <si>
    <t>@:@ASE</t>
  </si>
  <si>
    <t>25522V</t>
  </si>
  <si>
    <t>SE0000695876</t>
  </si>
  <si>
    <t>ALFA LAVAL</t>
  </si>
  <si>
    <t>INDENSD</t>
  </si>
  <si>
    <t>@:@0LB</t>
  </si>
  <si>
    <t>SE0007100581</t>
  </si>
  <si>
    <t>ASSA ABLOY B</t>
  </si>
  <si>
    <t>CNSTMSD</t>
  </si>
  <si>
    <t>@:@AAY</t>
  </si>
  <si>
    <t>GB0009895292</t>
  </si>
  <si>
    <t>ASTRAZENECA (OME)</t>
  </si>
  <si>
    <t>PHARMUK</t>
  </si>
  <si>
    <t>@:@V6V</t>
  </si>
  <si>
    <t>SE0011166610</t>
  </si>
  <si>
    <t>ATLAS COPCO A</t>
  </si>
  <si>
    <t>@:@ATC</t>
  </si>
  <si>
    <t>SE0011166628</t>
  </si>
  <si>
    <t>ATLAS COPCO B</t>
  </si>
  <si>
    <t>SE0000382335</t>
  </si>
  <si>
    <t>AUTOLIV SDB</t>
  </si>
  <si>
    <t>AUTMBUS</t>
  </si>
  <si>
    <t>@:@ZAU</t>
  </si>
  <si>
    <t>14851R</t>
  </si>
  <si>
    <t>SE0012455673</t>
  </si>
  <si>
    <t>BOLIDEN ORD SHS</t>
  </si>
  <si>
    <t>@:@BOL</t>
  </si>
  <si>
    <t>SE0000103814</t>
  </si>
  <si>
    <t>ELECTROLUX B</t>
  </si>
  <si>
    <t>HHOLDSD</t>
  </si>
  <si>
    <t>@:@ELU</t>
  </si>
  <si>
    <t>SE0000108656</t>
  </si>
  <si>
    <t>ERICSSON B</t>
  </si>
  <si>
    <t>TECHDSD</t>
  </si>
  <si>
    <t>@:@ERI</t>
  </si>
  <si>
    <t>9105NJ</t>
  </si>
  <si>
    <t>SE0009922164</t>
  </si>
  <si>
    <t>ESSITY B</t>
  </si>
  <si>
    <t>PERSGSD</t>
  </si>
  <si>
    <t>@:@ESSI1</t>
  </si>
  <si>
    <t>SE0000202624</t>
  </si>
  <si>
    <t>GETINGE B</t>
  </si>
  <si>
    <t>HCEQSSD</t>
  </si>
  <si>
    <t>@:@GNG</t>
  </si>
  <si>
    <t>SE0000106270</t>
  </si>
  <si>
    <t>HENNES &amp; MAURITZ B</t>
  </si>
  <si>
    <t>GNRETSD</t>
  </si>
  <si>
    <t>@:@HM3</t>
  </si>
  <si>
    <t>SE0000103699</t>
  </si>
  <si>
    <t>HEXAGON B</t>
  </si>
  <si>
    <t>SFTCSSD</t>
  </si>
  <si>
    <t>@:@HEX</t>
  </si>
  <si>
    <t>SE0000107419</t>
  </si>
  <si>
    <t>INVESTOR B</t>
  </si>
  <si>
    <t>FNSVSSD</t>
  </si>
  <si>
    <t>@:@INQ</t>
  </si>
  <si>
    <t>SE0008373906</t>
  </si>
  <si>
    <t>KINNEVIK B</t>
  </si>
  <si>
    <t>@:@IVK</t>
  </si>
  <si>
    <t>NORDEA BANK (OME)</t>
  </si>
  <si>
    <t>@:@NHL</t>
  </si>
  <si>
    <t>SE0000667891</t>
  </si>
  <si>
    <t>SANDVIK</t>
  </si>
  <si>
    <t>@:@SVI</t>
  </si>
  <si>
    <t>SE0000163594</t>
  </si>
  <si>
    <t>SECURITAS B</t>
  </si>
  <si>
    <t>SUPSVSD</t>
  </si>
  <si>
    <t>@:@S4C</t>
  </si>
  <si>
    <t>SE0000148884</t>
  </si>
  <si>
    <t>SKANDINAVISKA ENSKILDA BANKEN A</t>
  </si>
  <si>
    <t>BANKSSD</t>
  </si>
  <si>
    <t>@:@SKE</t>
  </si>
  <si>
    <t>SE0000113250</t>
  </si>
  <si>
    <t>SKANSKA B</t>
  </si>
  <si>
    <t>@:@SKB</t>
  </si>
  <si>
    <t>SE0000108227</t>
  </si>
  <si>
    <t>SKF B</t>
  </si>
  <si>
    <t>@:@SKF</t>
  </si>
  <si>
    <t>SE0000171100</t>
  </si>
  <si>
    <t>SSAB A</t>
  </si>
  <si>
    <t>INDMTSD</t>
  </si>
  <si>
    <t>@:@S4B</t>
  </si>
  <si>
    <t>SE0000112724</t>
  </si>
  <si>
    <t>SVENSKA CELLULOSA AKTIEBOLAGET SCA B</t>
  </si>
  <si>
    <t>FSTPASD</t>
  </si>
  <si>
    <t>@:@SCE</t>
  </si>
  <si>
    <t>SE0007100599</t>
  </si>
  <si>
    <t>SVENSKA HANDELSBANKEN A</t>
  </si>
  <si>
    <t>@:@SHB</t>
  </si>
  <si>
    <t>SE0000242455</t>
  </si>
  <si>
    <t>SWEDBANK A</t>
  </si>
  <si>
    <t>@:@VRR</t>
  </si>
  <si>
    <t>SE0000310336</t>
  </si>
  <si>
    <t>SWEDISH MATCH</t>
  </si>
  <si>
    <t>TOBACSD</t>
  </si>
  <si>
    <t>@:@ZCT</t>
  </si>
  <si>
    <t>SE0005190238</t>
  </si>
  <si>
    <t>TELE2 B</t>
  </si>
  <si>
    <t>TELMBSD</t>
  </si>
  <si>
    <t>@:@NMY</t>
  </si>
  <si>
    <t>SE0000667925</t>
  </si>
  <si>
    <t>TELIA COMPANY</t>
  </si>
  <si>
    <t>@:@T1D</t>
  </si>
  <si>
    <t>SE0000115446</t>
  </si>
  <si>
    <t>VOLVO B</t>
  </si>
  <si>
    <t>@:@VLV</t>
  </si>
  <si>
    <t>MNINGSD</t>
  </si>
  <si>
    <t>28976M</t>
  </si>
  <si>
    <t>AT0000A18XM4</t>
  </si>
  <si>
    <t>AMS</t>
  </si>
  <si>
    <t>TECHDSW</t>
  </si>
  <si>
    <t>SWISSMI</t>
  </si>
  <si>
    <t>TOTMKSW</t>
  </si>
  <si>
    <t>@:@G9A</t>
  </si>
  <si>
    <t>CH0000816824</t>
  </si>
  <si>
    <t>OC OERLIKON CORPORATION</t>
  </si>
  <si>
    <t>@:@OEB</t>
  </si>
  <si>
    <t>CH0001752309</t>
  </si>
  <si>
    <t>GEORG FISCHER</t>
  </si>
  <si>
    <t>@:@FIG</t>
  </si>
  <si>
    <t>CH0002432174</t>
  </si>
  <si>
    <t>BUCHER INDUSTRIES</t>
  </si>
  <si>
    <t>@:@BHO</t>
  </si>
  <si>
    <t>CH0008038389</t>
  </si>
  <si>
    <t>SWISS PRIME SITE</t>
  </si>
  <si>
    <t>@:@0SW</t>
  </si>
  <si>
    <t>CH0009002962</t>
  </si>
  <si>
    <t>BARRY CALLEBAUT</t>
  </si>
  <si>
    <t>FOODSSW</t>
  </si>
  <si>
    <t>@:@UTB</t>
  </si>
  <si>
    <t>CH0010570759</t>
  </si>
  <si>
    <t>CHOCOLADEFABRIKEN LINDT &amp; SPRUENGLI</t>
  </si>
  <si>
    <t>@:@LSP</t>
  </si>
  <si>
    <t>CH0010570767</t>
  </si>
  <si>
    <t>CHOC.LINDT &amp;SPRUENGLI PAR</t>
  </si>
  <si>
    <t>@:@LSPM1</t>
  </si>
  <si>
    <t>CH0011795959</t>
  </si>
  <si>
    <t>DORMA KABA HOLD</t>
  </si>
  <si>
    <t>ELTNCSW</t>
  </si>
  <si>
    <t>@:@KB</t>
  </si>
  <si>
    <t>CH0012142631</t>
  </si>
  <si>
    <t>CLARIANT</t>
  </si>
  <si>
    <t>CHMCLSW</t>
  </si>
  <si>
    <t>@:@RIW</t>
  </si>
  <si>
    <t>CH0012255144</t>
  </si>
  <si>
    <t>THE SWATCH GROUP</t>
  </si>
  <si>
    <t>PERSGSW</t>
  </si>
  <si>
    <t>@:@SMCM1</t>
  </si>
  <si>
    <t>CH0012280076</t>
  </si>
  <si>
    <t>STRAUMANN HOLDING</t>
  </si>
  <si>
    <t>HCEQSSW</t>
  </si>
  <si>
    <t>@:@ZMN</t>
  </si>
  <si>
    <t>CH0012410517</t>
  </si>
  <si>
    <t>BALOISE HOLDING</t>
  </si>
  <si>
    <t>NLINSSW</t>
  </si>
  <si>
    <t>@:@BAL</t>
  </si>
  <si>
    <t>CH0012453913</t>
  </si>
  <si>
    <t>TEMENOS N</t>
  </si>
  <si>
    <t>@:@1OS</t>
  </si>
  <si>
    <t>CH0012549785</t>
  </si>
  <si>
    <t>SONOVA N</t>
  </si>
  <si>
    <t>@:@PHB</t>
  </si>
  <si>
    <t>CH0016440353</t>
  </si>
  <si>
    <t>EMS-CHEMIE 'N'</t>
  </si>
  <si>
    <t>@:@CMH</t>
  </si>
  <si>
    <t>CH0018294154</t>
  </si>
  <si>
    <t>PSP SWISS PROPERTY AG</t>
  </si>
  <si>
    <t>@:@0SP</t>
  </si>
  <si>
    <t>32504M</t>
  </si>
  <si>
    <t>CH0023405456</t>
  </si>
  <si>
    <t>DUFRY 'R'</t>
  </si>
  <si>
    <t>GNRETSW</t>
  </si>
  <si>
    <t>@:@DU1</t>
  </si>
  <si>
    <t>32993L</t>
  </si>
  <si>
    <t>CH0024608827</t>
  </si>
  <si>
    <t>PARTNERS GROUP HOLDING</t>
  </si>
  <si>
    <t>FNSVSSW</t>
  </si>
  <si>
    <t>@:@U7W</t>
  </si>
  <si>
    <t>CH0024638196</t>
  </si>
  <si>
    <t>SCHINDLER 'P'</t>
  </si>
  <si>
    <t>@:@SND</t>
  </si>
  <si>
    <t>CH0024638212</t>
  </si>
  <si>
    <t>SCHINDLER 'R'</t>
  </si>
  <si>
    <t>@:@SNDM1</t>
  </si>
  <si>
    <t>CH0025238863</t>
  </si>
  <si>
    <t>KUEHNE UND NAGEL INTERNATIONAL</t>
  </si>
  <si>
    <t>INDTRSW</t>
  </si>
  <si>
    <t>@:@KNI</t>
  </si>
  <si>
    <t>CH0025751329</t>
  </si>
  <si>
    <t>LOGITECH 'R'</t>
  </si>
  <si>
    <t>@:@LGT</t>
  </si>
  <si>
    <t>CH0038389992</t>
  </si>
  <si>
    <t>BB BIOTECH N</t>
  </si>
  <si>
    <t>PHARMSW</t>
  </si>
  <si>
    <t>@:@1BO</t>
  </si>
  <si>
    <t>68066N</t>
  </si>
  <si>
    <t>CH0102484968</t>
  </si>
  <si>
    <t>JULIUS BAER GRUPPE</t>
  </si>
  <si>
    <t>BANKSSW</t>
  </si>
  <si>
    <t>@:@73K</t>
  </si>
  <si>
    <t>9310Z9</t>
  </si>
  <si>
    <t>CH0267291224</t>
  </si>
  <si>
    <t>SUNRISE COMMUNICATIONS</t>
  </si>
  <si>
    <t>@:@SRCG</t>
  </si>
  <si>
    <t>7084PR</t>
  </si>
  <si>
    <t>CH0311864901</t>
  </si>
  <si>
    <t>VAT GROUP</t>
  </si>
  <si>
    <t>@:@VACN</t>
  </si>
  <si>
    <t>CH0319416936</t>
  </si>
  <si>
    <t>FLUGHAFEN ZURICH</t>
  </si>
  <si>
    <t>@:@F8G</t>
  </si>
  <si>
    <t>CH0364749348</t>
  </si>
  <si>
    <t>VIFOR PHARMA</t>
  </si>
  <si>
    <t>@:@GLC</t>
  </si>
  <si>
    <t>CH0466642201</t>
  </si>
  <si>
    <t>HELVETIA HOLDING N</t>
  </si>
  <si>
    <t>@:@HET</t>
  </si>
  <si>
    <t>TELFLSW</t>
  </si>
  <si>
    <t>RLISVSW</t>
  </si>
  <si>
    <t>SFTCSSW</t>
  </si>
  <si>
    <t>OK</t>
  </si>
  <si>
    <t>10/9/2019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</si>
</sst>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6" fillId="5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horizontal="left" vertical="center"/>
    </xf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8" Type="http://schemas.openxmlformats.org/officeDocument/2006/relationships/image" Target="../media/image8.emf"/><Relationship Id="rId3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US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2390775</xdr:colOff>
          <xdr:row>1</xdr:row>
          <xdr:rowOff>85725</xdr:rowOff>
        </xdr:from>
        <xdr:to>
          <xdr:col>5</xdr:col>
          <xdr:colOff>647700</xdr:colOff>
          <xdr:row>1</xdr:row>
          <xdr:rowOff>219075</xdr:rowOff>
        </xdr:to>
        <xdr:sp macro="" textlink="">
          <xdr:nvSpPr>
            <xdr:cNvPr id="1029" name="Label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619125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8</xdr:col>
          <xdr:colOff>95250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161925</xdr:rowOff>
        </xdr:from>
        <xdr:to>
          <xdr:col>10</xdr:col>
          <xdr:colOff>1666875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0</xdr:rowOff>
        </xdr:from>
        <xdr:to>
          <xdr:col>10</xdr:col>
          <xdr:colOff>1619250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2400300</xdr:colOff>
          <xdr:row>2</xdr:row>
          <xdr:rowOff>85725</xdr:rowOff>
        </xdr:from>
        <xdr:to>
          <xdr:col>5</xdr:col>
          <xdr:colOff>428625</xdr:colOff>
          <xdr:row>2</xdr:row>
          <xdr:rowOff>219075</xdr:rowOff>
        </xdr:to>
        <xdr:sp macro="" textlink="">
          <xdr:nvSpPr>
            <xdr:cNvPr id="1037" name="Label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990600</xdr:colOff>
          <xdr:row>1</xdr:row>
          <xdr:rowOff>304800</xdr:rowOff>
        </xdr:from>
        <xdr:to>
          <xdr:col>10</xdr:col>
          <xdr:colOff>2171700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1</xdr:row>
          <xdr:rowOff>85725</xdr:rowOff>
        </xdr:from>
        <xdr:to>
          <xdr:col>10</xdr:col>
          <xdr:colOff>638175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1</xdr:row>
          <xdr:rowOff>333375</xdr:rowOff>
        </xdr:from>
        <xdr:to>
          <xdr:col>10</xdr:col>
          <xdr:colOff>942975</xdr:colOff>
          <xdr:row>2</xdr:row>
          <xdr:rowOff>9525</xdr:rowOff>
        </xdr:to>
        <xdr:sp macro="" textlink="">
          <xdr:nvSpPr>
            <xdr:cNvPr id="1040" name="Label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2390775</xdr:colOff>
          <xdr:row>0</xdr:row>
          <xdr:rowOff>114300</xdr:rowOff>
        </xdr:from>
        <xdr:to>
          <xdr:col>5</xdr:col>
          <xdr:colOff>142875</xdr:colOff>
          <xdr:row>0</xdr:row>
          <xdr:rowOff>247650</xdr:rowOff>
        </xdr:to>
        <xdr:sp macro="" textlink="">
          <xdr:nvSpPr>
            <xdr:cNvPr id="1041" name="Label5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314325</xdr:rowOff>
        </xdr:from>
        <xdr:to>
          <xdr:col>5</xdr:col>
          <xdr:colOff>723900</xdr:colOff>
          <xdr:row>1</xdr:row>
          <xdr:rowOff>447675</xdr:rowOff>
        </xdr:to>
        <xdr:sp macro="" textlink="">
          <xdr:nvSpPr>
            <xdr:cNvPr id="1043" name="Label2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1</xdr:row>
          <xdr:rowOff>285750</xdr:rowOff>
        </xdr:from>
        <xdr:to>
          <xdr:col>8</xdr:col>
          <xdr:colOff>514350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</xdr:rowOff>
        </xdr:from>
        <xdr:to>
          <xdr:col>12</xdr:col>
          <xdr:colOff>1571625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9525</xdr:rowOff>
        </xdr:from>
        <xdr:to>
          <xdr:col>12</xdr:col>
          <xdr:colOff>1571625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219075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19050</xdr:rowOff>
        </xdr:from>
        <xdr:to>
          <xdr:col>12</xdr:col>
          <xdr:colOff>1581150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962025</xdr:colOff>
          <xdr:row>0</xdr:row>
          <xdr:rowOff>76200</xdr:rowOff>
        </xdr:from>
        <xdr:to>
          <xdr:col>4</xdr:col>
          <xdr:colOff>2219325</xdr:colOff>
          <xdr:row>1</xdr:row>
          <xdr:rowOff>57150</xdr:rowOff>
        </xdr:to>
        <xdr:sp macro="" textlink="">
          <xdr:nvSpPr>
            <xdr:cNvPr id="1070" name="txtVersion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6.xml"/><Relationship Id="rId89" Type="http://schemas.openxmlformats.org/officeDocument/2006/relationships/ctrlProp" Target="../ctrlProps/ctrlProp11.xml"/><Relationship Id="rId16" Type="http://schemas.openxmlformats.org/officeDocument/2006/relationships/image" Target="../media/image6.emf"/><Relationship Id="rId11" Type="http://schemas.openxmlformats.org/officeDocument/2006/relationships/image" Target="../media/image4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image" Target="../media/image35.emf"/><Relationship Id="rId79" Type="http://schemas.openxmlformats.org/officeDocument/2006/relationships/ctrlProp" Target="../ctrlProps/ctrlProp1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12.xml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image" Target="../media/image34.emf"/><Relationship Id="rId80" Type="http://schemas.openxmlformats.org/officeDocument/2006/relationships/ctrlProp" Target="../ctrlProps/ctrlProp2.xml"/><Relationship Id="rId85" Type="http://schemas.openxmlformats.org/officeDocument/2006/relationships/ctrlProp" Target="../ctrlProps/ctrlProp7.xml"/><Relationship Id="rId9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ontrol" Target="../activeX/activeX37.xml"/><Relationship Id="rId83" Type="http://schemas.openxmlformats.org/officeDocument/2006/relationships/ctrlProp" Target="../ctrlProps/ctrlProp5.xml"/><Relationship Id="rId88" Type="http://schemas.openxmlformats.org/officeDocument/2006/relationships/ctrlProp" Target="../ctrlProps/ctrlProp10.xml"/><Relationship Id="rId91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ontrol" Target="../activeX/activeX36.xml"/><Relationship Id="rId78" Type="http://schemas.openxmlformats.org/officeDocument/2006/relationships/image" Target="../media/image37.emf"/><Relationship Id="rId81" Type="http://schemas.openxmlformats.org/officeDocument/2006/relationships/ctrlProp" Target="../ctrlProps/ctrlProp3.xml"/><Relationship Id="rId86" Type="http://schemas.openxmlformats.org/officeDocument/2006/relationships/ctrlProp" Target="../ctrlProps/ctrlProp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image" Target="../media/image36.emf"/><Relationship Id="rId7" Type="http://schemas.openxmlformats.org/officeDocument/2006/relationships/image" Target="../media/image2.emf"/><Relationship Id="rId71" Type="http://schemas.openxmlformats.org/officeDocument/2006/relationships/control" Target="../activeX/activeX35.xml"/><Relationship Id="rId92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9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4.xml"/><Relationship Id="rId19" Type="http://schemas.openxmlformats.org/officeDocument/2006/relationships/control" Target="../activeX/activeX9.xml"/><Relationship Id="rId14" Type="http://schemas.openxmlformats.org/officeDocument/2006/relationships/image" Target="../media/image5.emf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56" Type="http://schemas.openxmlformats.org/officeDocument/2006/relationships/image" Target="../media/image26.emf"/><Relationship Id="rId77" Type="http://schemas.openxmlformats.org/officeDocument/2006/relationships/control" Target="../activeX/activeX38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6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7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8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39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2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3.xml"/><Relationship Id="rId1" Type="http://schemas.openxmlformats.org/officeDocument/2006/relationships/vmlDrawing" Target="../drawings/vmlDrawing43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4.xml"/><Relationship Id="rId1" Type="http://schemas.openxmlformats.org/officeDocument/2006/relationships/vmlDrawing" Target="../drawings/vmlDrawing44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5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6.xml"/><Relationship Id="rId1" Type="http://schemas.openxmlformats.org/officeDocument/2006/relationships/vmlDrawing" Target="../drawings/vmlDrawing46.v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7.xml"/><Relationship Id="rId1" Type="http://schemas.openxmlformats.org/officeDocument/2006/relationships/vmlDrawing" Target="../drawings/vmlDrawing47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8.xml"/><Relationship Id="rId1" Type="http://schemas.openxmlformats.org/officeDocument/2006/relationships/vmlDrawing" Target="../drawings/vmlDrawing48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9.xml"/><Relationship Id="rId1" Type="http://schemas.openxmlformats.org/officeDocument/2006/relationships/vmlDrawing" Target="../drawings/vmlDrawing49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0.xml"/><Relationship Id="rId1" Type="http://schemas.openxmlformats.org/officeDocument/2006/relationships/vmlDrawing" Target="../drawings/vmlDrawing50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1.xml"/><Relationship Id="rId1" Type="http://schemas.openxmlformats.org/officeDocument/2006/relationships/vmlDrawing" Target="../drawings/vmlDrawing51.v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2.xml"/><Relationship Id="rId1" Type="http://schemas.openxmlformats.org/officeDocument/2006/relationships/vmlDrawing" Target="../drawings/vmlDrawing52.v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3.xml"/><Relationship Id="rId1" Type="http://schemas.openxmlformats.org/officeDocument/2006/relationships/vmlDrawing" Target="../drawings/vmlDrawing53.v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4.xml"/><Relationship Id="rId1" Type="http://schemas.openxmlformats.org/officeDocument/2006/relationships/vmlDrawing" Target="../drawings/vmlDrawing54.v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5.xml"/><Relationship Id="rId1" Type="http://schemas.openxmlformats.org/officeDocument/2006/relationships/vmlDrawing" Target="../drawings/vmlDrawing55.v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6.xml"/><Relationship Id="rId1" Type="http://schemas.openxmlformats.org/officeDocument/2006/relationships/vmlDrawing" Target="../drawings/vmlDrawing56.v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7.xml"/><Relationship Id="rId1" Type="http://schemas.openxmlformats.org/officeDocument/2006/relationships/vmlDrawing" Target="../drawings/vmlDrawing57.v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8.xml"/><Relationship Id="rId1" Type="http://schemas.openxmlformats.org/officeDocument/2006/relationships/vmlDrawing" Target="../drawings/vmlDrawing58.v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9.xml"/><Relationship Id="rId1" Type="http://schemas.openxmlformats.org/officeDocument/2006/relationships/vmlDrawing" Target="../drawings/vmlDrawing59.v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0.xml"/><Relationship Id="rId1" Type="http://schemas.openxmlformats.org/officeDocument/2006/relationships/vmlDrawing" Target="../drawings/vmlDrawing60.v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1.xml"/><Relationship Id="rId1" Type="http://schemas.openxmlformats.org/officeDocument/2006/relationships/vmlDrawing" Target="../drawings/vmlDrawing61.v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2.xml"/><Relationship Id="rId1" Type="http://schemas.openxmlformats.org/officeDocument/2006/relationships/vmlDrawing" Target="../drawings/vmlDrawing62.v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3.xml"/><Relationship Id="rId1" Type="http://schemas.openxmlformats.org/officeDocument/2006/relationships/vmlDrawing" Target="../drawings/vmlDrawing63.v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4.xml"/><Relationship Id="rId1" Type="http://schemas.openxmlformats.org/officeDocument/2006/relationships/vmlDrawing" Target="../drawings/vmlDrawing64.v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65.xml"/><Relationship Id="rId1" Type="http://schemas.openxmlformats.org/officeDocument/2006/relationships/vmlDrawing" Target="../drawings/vmlDrawing65.v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6.xml"/><Relationship Id="rId1" Type="http://schemas.openxmlformats.org/officeDocument/2006/relationships/vmlDrawing" Target="../drawings/vmlDrawing6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K1499"/>
  <sheetViews>
    <sheetView tabSelected="1" topLeftCell="D1" workbookViewId="0">
      <pane ySplit="6" topLeftCell="A7" activePane="bottomLeft" state="frozen"/>
      <selection pane="bottomLeft" activeCell="K43" sqref="K43"/>
    </sheetView>
  </sheetViews>
  <sheetFormatPr defaultRowHeight="12.75" x14ac:dyDescent="0.2"/>
  <cols>
    <col min="1" max="1" width="3.28515625" style="23" customWidth="1"/>
    <col min="2" max="2" width="12.140625" style="37" customWidth="1"/>
    <col min="3" max="3" width="26.42578125" style="37" customWidth="1"/>
    <col min="4" max="4" width="17.5703125" style="37" customWidth="1"/>
    <col min="5" max="5" width="40" style="44" customWidth="1"/>
    <col min="6" max="6" width="37.42578125" style="38" customWidth="1"/>
    <col min="7" max="7" width="14" style="39" customWidth="1"/>
    <col min="8" max="9" width="11.42578125" style="39" customWidth="1"/>
    <col min="10" max="10" width="13.85546875" style="40" hidden="1" customWidth="1"/>
    <col min="11" max="11" width="49" style="41" bestFit="1" customWidth="1"/>
    <col min="12" max="12" width="14.42578125" style="36" bestFit="1" customWidth="1"/>
    <col min="13" max="13" width="60.140625" style="39" customWidth="1"/>
    <col min="14" max="14" width="5.5703125" style="40" customWidth="1"/>
    <col min="15" max="15" width="4.7109375" style="40" customWidth="1"/>
    <col min="16" max="19" width="8.85546875" style="40" customWidth="1"/>
    <col min="20" max="20" width="12" style="47" customWidth="1"/>
    <col min="21" max="21" width="1.85546875" style="23" customWidth="1"/>
    <col min="22" max="22" width="4.28515625" style="23" customWidth="1"/>
    <col min="23" max="23" width="3.7109375" style="23" customWidth="1"/>
    <col min="24" max="24" width="8.5703125" style="23" customWidth="1"/>
    <col min="25" max="25" width="8" style="23" customWidth="1"/>
    <col min="26" max="26" width="8.140625" style="23" hidden="1" customWidth="1"/>
    <col min="27" max="27" width="10" style="23" customWidth="1"/>
    <col min="28" max="28" width="8" style="23" customWidth="1"/>
    <col min="29" max="29" width="25.28515625" style="23" customWidth="1"/>
    <col min="30" max="30" width="25.28515625" style="23" bestFit="1" customWidth="1"/>
    <col min="31" max="31" width="16.42578125" style="23" bestFit="1" customWidth="1"/>
    <col min="32" max="32" width="9.85546875" style="23" customWidth="1"/>
    <col min="33" max="16384" width="9.140625" style="23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2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1" t="s">
        <v>1756</v>
      </c>
      <c r="T4" s="45"/>
      <c r="W4" s="11"/>
      <c r="X4" s="11"/>
      <c r="AC4" s="11"/>
      <c r="AD4" s="11"/>
      <c r="AE4" s="11"/>
    </row>
    <row r="5" spans="1:89" s="21" customFormat="1" ht="12.75" customHeight="1" x14ac:dyDescent="0.2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4" t="s">
        <v>10</v>
      </c>
      <c r="K5" s="65"/>
      <c r="L5" s="76" t="s">
        <v>11</v>
      </c>
      <c r="M5" s="76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3" customFormat="1" ht="20.25" customHeight="1" x14ac:dyDescent="0.25">
      <c r="A6" s="61"/>
      <c r="B6" s="66"/>
      <c r="C6" s="53"/>
      <c r="D6" s="53"/>
      <c r="E6" s="67"/>
      <c r="F6" s="68"/>
      <c r="G6" s="69"/>
      <c r="H6" s="69"/>
      <c r="I6" s="52"/>
      <c r="J6" s="70"/>
      <c r="K6" s="60"/>
      <c r="L6" s="77"/>
      <c r="M6" s="77"/>
      <c r="N6" s="71" t="s">
        <v>14</v>
      </c>
      <c r="O6" s="71" t="s">
        <v>15</v>
      </c>
      <c r="P6" s="71" t="s">
        <v>16</v>
      </c>
      <c r="Q6" s="71" t="s">
        <v>17</v>
      </c>
      <c r="R6" s="71" t="s">
        <v>18</v>
      </c>
      <c r="S6" s="71" t="s">
        <v>19</v>
      </c>
      <c r="T6" s="72"/>
      <c r="U6" s="62"/>
      <c r="W6" s="11"/>
      <c r="X6" s="11"/>
      <c r="AC6" s="11"/>
      <c r="AD6" s="11"/>
      <c r="AE6" s="11"/>
      <c r="CK6" s="4"/>
    </row>
    <row r="7" spans="1:89" s="11" customFormat="1" ht="14.1" customHeight="1" x14ac:dyDescent="0.2">
      <c r="B7" s="78" t="s">
        <v>34</v>
      </c>
      <c r="C7" s="78" t="s">
        <v>35</v>
      </c>
      <c r="D7" s="78" t="s">
        <v>36</v>
      </c>
      <c r="E7" s="73" t="s">
        <v>23</v>
      </c>
      <c r="F7" s="74" t="s">
        <v>37</v>
      </c>
      <c r="G7" s="74" t="s">
        <v>38</v>
      </c>
      <c r="H7" s="74"/>
      <c r="I7" s="79"/>
      <c r="J7" s="53" t="s">
        <v>43</v>
      </c>
      <c r="K7" s="75" t="s">
        <v>43</v>
      </c>
      <c r="L7" s="74" t="s">
        <v>1755</v>
      </c>
      <c r="M7" s="53"/>
      <c r="N7" s="54">
        <v>22</v>
      </c>
      <c r="O7" s="54">
        <v>8</v>
      </c>
      <c r="P7" s="55">
        <v>176</v>
      </c>
      <c r="Q7" s="56">
        <v>0.77391203703703704</v>
      </c>
      <c r="R7" s="56">
        <v>0.77400462962962957</v>
      </c>
      <c r="S7" s="56">
        <v>9.2592592592592588E-5</v>
      </c>
      <c r="T7" s="57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" customHeight="1" x14ac:dyDescent="0.2">
      <c r="B8" s="78" t="s">
        <v>34</v>
      </c>
      <c r="C8" s="78" t="s">
        <v>35</v>
      </c>
      <c r="D8" s="78" t="s">
        <v>36</v>
      </c>
      <c r="E8" s="74" t="s">
        <v>23</v>
      </c>
      <c r="F8" s="74" t="s">
        <v>37</v>
      </c>
      <c r="G8" s="74" t="s">
        <v>39</v>
      </c>
      <c r="H8" s="74"/>
      <c r="I8" s="79"/>
      <c r="J8" s="59" t="s">
        <v>44</v>
      </c>
      <c r="K8" s="75" t="s">
        <v>44</v>
      </c>
      <c r="L8" s="74" t="s">
        <v>1755</v>
      </c>
      <c r="M8" s="53"/>
      <c r="N8" s="54">
        <v>22</v>
      </c>
      <c r="O8" s="54">
        <v>8</v>
      </c>
      <c r="P8" s="55">
        <v>176</v>
      </c>
      <c r="Q8" s="56">
        <v>0.77391203703703704</v>
      </c>
      <c r="R8" s="56">
        <v>0.77401620370370372</v>
      </c>
      <c r="S8" s="56">
        <v>1.0416666666666667E-4</v>
      </c>
      <c r="T8" s="57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" customHeight="1" x14ac:dyDescent="0.2">
      <c r="B9" s="78" t="s">
        <v>34</v>
      </c>
      <c r="C9" s="78" t="s">
        <v>35</v>
      </c>
      <c r="D9" s="78" t="s">
        <v>36</v>
      </c>
      <c r="E9" s="74" t="s">
        <v>23</v>
      </c>
      <c r="F9" s="74" t="s">
        <v>37</v>
      </c>
      <c r="G9" s="74" t="s">
        <v>40</v>
      </c>
      <c r="H9" s="74"/>
      <c r="I9" s="74"/>
      <c r="J9" s="59" t="s">
        <v>45</v>
      </c>
      <c r="K9" s="75" t="s">
        <v>45</v>
      </c>
      <c r="L9" s="74" t="s">
        <v>1755</v>
      </c>
      <c r="M9" s="53"/>
      <c r="N9" s="54">
        <v>22</v>
      </c>
      <c r="O9" s="54">
        <v>8</v>
      </c>
      <c r="P9" s="55">
        <v>176</v>
      </c>
      <c r="Q9" s="56">
        <v>0.77392361111111108</v>
      </c>
      <c r="R9" s="56">
        <v>0.77402777777777787</v>
      </c>
      <c r="S9" s="56">
        <v>1.1574074074074073E-4</v>
      </c>
      <c r="T9" s="57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" customHeight="1" x14ac:dyDescent="0.2">
      <c r="B10" s="78" t="s">
        <v>34</v>
      </c>
      <c r="C10" s="78" t="s">
        <v>35</v>
      </c>
      <c r="D10" s="78" t="s">
        <v>36</v>
      </c>
      <c r="E10" s="74" t="s">
        <v>23</v>
      </c>
      <c r="F10" s="74" t="s">
        <v>37</v>
      </c>
      <c r="G10" s="74" t="s">
        <v>41</v>
      </c>
      <c r="H10" s="74"/>
      <c r="I10" s="79"/>
      <c r="J10" s="59" t="s">
        <v>46</v>
      </c>
      <c r="K10" s="75" t="s">
        <v>46</v>
      </c>
      <c r="L10" s="74" t="s">
        <v>1755</v>
      </c>
      <c r="M10" s="53"/>
      <c r="N10" s="54">
        <v>22</v>
      </c>
      <c r="O10" s="54">
        <v>8</v>
      </c>
      <c r="P10" s="55">
        <v>176</v>
      </c>
      <c r="Q10" s="56">
        <v>0.77392361111111108</v>
      </c>
      <c r="R10" s="56">
        <v>0.77405092592592595</v>
      </c>
      <c r="S10" s="56">
        <v>1.273148148148148E-4</v>
      </c>
      <c r="T10" s="57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" customHeight="1" x14ac:dyDescent="0.2">
      <c r="B11" s="78" t="s">
        <v>34</v>
      </c>
      <c r="C11" s="78" t="s">
        <v>35</v>
      </c>
      <c r="D11" s="78" t="s">
        <v>36</v>
      </c>
      <c r="E11" s="74" t="s">
        <v>23</v>
      </c>
      <c r="F11" s="74" t="s">
        <v>37</v>
      </c>
      <c r="G11" s="74" t="s">
        <v>42</v>
      </c>
      <c r="H11" s="74"/>
      <c r="I11" s="74"/>
      <c r="J11" s="53" t="s">
        <v>47</v>
      </c>
      <c r="K11" s="75" t="s">
        <v>47</v>
      </c>
      <c r="L11" s="74" t="s">
        <v>1755</v>
      </c>
      <c r="M11" s="53"/>
      <c r="N11" s="54">
        <v>22</v>
      </c>
      <c r="O11" s="54">
        <v>8</v>
      </c>
      <c r="P11" s="55">
        <v>176</v>
      </c>
      <c r="Q11" s="56">
        <v>0.77392361111111108</v>
      </c>
      <c r="R11" s="56">
        <v>0.77405092592592595</v>
      </c>
      <c r="S11" s="56">
        <v>1.3888888888888889E-4</v>
      </c>
      <c r="T11" s="57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" customHeight="1" x14ac:dyDescent="0.2">
      <c r="B12" s="78" t="s">
        <v>34</v>
      </c>
      <c r="C12" s="78" t="s">
        <v>35</v>
      </c>
      <c r="D12" s="78" t="s">
        <v>36</v>
      </c>
      <c r="E12" s="73" t="s">
        <v>24</v>
      </c>
      <c r="F12" s="74" t="s">
        <v>37</v>
      </c>
      <c r="G12" s="74" t="s">
        <v>38</v>
      </c>
      <c r="H12" s="74"/>
      <c r="I12" s="74"/>
      <c r="J12" s="53" t="s">
        <v>48</v>
      </c>
      <c r="K12" s="75" t="s">
        <v>48</v>
      </c>
      <c r="L12" s="74" t="s">
        <v>1755</v>
      </c>
      <c r="M12" s="53"/>
      <c r="N12" s="54">
        <v>22</v>
      </c>
      <c r="O12" s="54">
        <v>8</v>
      </c>
      <c r="P12" s="55">
        <v>176</v>
      </c>
      <c r="Q12" s="56">
        <v>0.77392361111111108</v>
      </c>
      <c r="R12" s="56">
        <v>0.77407407407407414</v>
      </c>
      <c r="S12" s="56">
        <v>1.5046296296296297E-4</v>
      </c>
      <c r="T12" s="57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" customHeight="1" x14ac:dyDescent="0.2">
      <c r="B13" s="78" t="s">
        <v>34</v>
      </c>
      <c r="C13" s="78" t="s">
        <v>35</v>
      </c>
      <c r="D13" s="78" t="s">
        <v>36</v>
      </c>
      <c r="E13" s="74" t="s">
        <v>24</v>
      </c>
      <c r="F13" s="74" t="s">
        <v>37</v>
      </c>
      <c r="G13" s="74" t="s">
        <v>39</v>
      </c>
      <c r="H13" s="74"/>
      <c r="I13" s="74"/>
      <c r="J13" s="53" t="s">
        <v>49</v>
      </c>
      <c r="K13" s="75" t="s">
        <v>49</v>
      </c>
      <c r="L13" s="74" t="s">
        <v>1755</v>
      </c>
      <c r="M13" s="53"/>
      <c r="N13" s="54">
        <v>22</v>
      </c>
      <c r="O13" s="54">
        <v>8</v>
      </c>
      <c r="P13" s="55">
        <v>176</v>
      </c>
      <c r="Q13" s="56">
        <v>0.77392361111111108</v>
      </c>
      <c r="R13" s="56">
        <v>0.77408564814814806</v>
      </c>
      <c r="S13" s="56">
        <v>1.6203703703703703E-4</v>
      </c>
      <c r="T13" s="57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" customHeight="1" x14ac:dyDescent="0.2">
      <c r="B14" s="78" t="s">
        <v>34</v>
      </c>
      <c r="C14" s="78" t="s">
        <v>35</v>
      </c>
      <c r="D14" s="78" t="s">
        <v>36</v>
      </c>
      <c r="E14" s="74" t="s">
        <v>24</v>
      </c>
      <c r="F14" s="74" t="s">
        <v>37</v>
      </c>
      <c r="G14" s="74" t="s">
        <v>40</v>
      </c>
      <c r="H14" s="74"/>
      <c r="I14" s="74"/>
      <c r="J14" s="53" t="s">
        <v>50</v>
      </c>
      <c r="K14" s="75" t="s">
        <v>50</v>
      </c>
      <c r="L14" s="74" t="s">
        <v>1755</v>
      </c>
      <c r="M14" s="53"/>
      <c r="N14" s="54">
        <v>22</v>
      </c>
      <c r="O14" s="54">
        <v>8</v>
      </c>
      <c r="P14" s="55">
        <v>176</v>
      </c>
      <c r="Q14" s="56">
        <v>0.77392361111111108</v>
      </c>
      <c r="R14" s="56">
        <v>0.77409722222222221</v>
      </c>
      <c r="S14" s="56">
        <v>1.7361111111111112E-4</v>
      </c>
      <c r="T14" s="57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" customHeight="1" x14ac:dyDescent="0.2">
      <c r="B15" s="78" t="s">
        <v>34</v>
      </c>
      <c r="C15" s="78" t="s">
        <v>35</v>
      </c>
      <c r="D15" s="78" t="s">
        <v>36</v>
      </c>
      <c r="E15" s="74" t="s">
        <v>24</v>
      </c>
      <c r="F15" s="74" t="s">
        <v>37</v>
      </c>
      <c r="G15" s="74" t="s">
        <v>41</v>
      </c>
      <c r="H15" s="74"/>
      <c r="I15" s="74"/>
      <c r="J15" s="53" t="s">
        <v>51</v>
      </c>
      <c r="K15" s="75" t="s">
        <v>51</v>
      </c>
      <c r="L15" s="74" t="s">
        <v>1755</v>
      </c>
      <c r="M15" s="53"/>
      <c r="N15" s="54">
        <v>22</v>
      </c>
      <c r="O15" s="54">
        <v>8</v>
      </c>
      <c r="P15" s="55">
        <v>176</v>
      </c>
      <c r="Q15" s="56">
        <v>0.77392361111111108</v>
      </c>
      <c r="R15" s="56">
        <v>0.77410879629629636</v>
      </c>
      <c r="S15" s="56">
        <v>1.8518518518518518E-4</v>
      </c>
      <c r="T15" s="57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" customHeight="1" x14ac:dyDescent="0.2">
      <c r="B16" s="78" t="s">
        <v>34</v>
      </c>
      <c r="C16" s="78" t="s">
        <v>35</v>
      </c>
      <c r="D16" s="78" t="s">
        <v>36</v>
      </c>
      <c r="E16" s="74" t="s">
        <v>24</v>
      </c>
      <c r="F16" s="74" t="s">
        <v>37</v>
      </c>
      <c r="G16" s="74" t="s">
        <v>42</v>
      </c>
      <c r="H16" s="74"/>
      <c r="I16" s="74"/>
      <c r="J16" s="53" t="s">
        <v>52</v>
      </c>
      <c r="K16" s="75" t="s">
        <v>52</v>
      </c>
      <c r="L16" s="74" t="s">
        <v>1755</v>
      </c>
      <c r="M16" s="53"/>
      <c r="N16" s="54">
        <v>22</v>
      </c>
      <c r="O16" s="54">
        <v>8</v>
      </c>
      <c r="P16" s="55">
        <v>176</v>
      </c>
      <c r="Q16" s="56">
        <v>0.77392361111111108</v>
      </c>
      <c r="R16" s="56">
        <v>0.7741203703703704</v>
      </c>
      <c r="S16" s="56">
        <v>1.9675925925925926E-4</v>
      </c>
      <c r="T16" s="57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" customHeight="1" x14ac:dyDescent="0.2">
      <c r="B17" s="78" t="s">
        <v>34</v>
      </c>
      <c r="C17" s="78" t="s">
        <v>35</v>
      </c>
      <c r="D17" s="78" t="s">
        <v>36</v>
      </c>
      <c r="E17" s="73" t="s">
        <v>25</v>
      </c>
      <c r="F17" s="74" t="s">
        <v>37</v>
      </c>
      <c r="G17" s="74" t="s">
        <v>38</v>
      </c>
      <c r="H17" s="74"/>
      <c r="I17" s="74"/>
      <c r="J17" s="53" t="s">
        <v>53</v>
      </c>
      <c r="K17" s="75" t="s">
        <v>53</v>
      </c>
      <c r="L17" s="74" t="s">
        <v>1755</v>
      </c>
      <c r="M17" s="53"/>
      <c r="N17" s="54">
        <v>27</v>
      </c>
      <c r="O17" s="54">
        <v>8</v>
      </c>
      <c r="P17" s="55">
        <v>216</v>
      </c>
      <c r="Q17" s="56">
        <v>0.77392361111111108</v>
      </c>
      <c r="R17" s="56">
        <v>0.77413194444444444</v>
      </c>
      <c r="S17" s="56">
        <v>2.0833333333333335E-4</v>
      </c>
      <c r="T17" s="57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" customHeight="1" x14ac:dyDescent="0.2">
      <c r="B18" s="78" t="s">
        <v>34</v>
      </c>
      <c r="C18" s="78" t="s">
        <v>35</v>
      </c>
      <c r="D18" s="78" t="s">
        <v>36</v>
      </c>
      <c r="E18" s="74" t="s">
        <v>25</v>
      </c>
      <c r="F18" s="74" t="s">
        <v>37</v>
      </c>
      <c r="G18" s="74" t="s">
        <v>39</v>
      </c>
      <c r="H18" s="74"/>
      <c r="I18" s="74"/>
      <c r="J18" s="53" t="s">
        <v>54</v>
      </c>
      <c r="K18" s="75" t="s">
        <v>54</v>
      </c>
      <c r="L18" s="74" t="s">
        <v>1755</v>
      </c>
      <c r="M18" s="53"/>
      <c r="N18" s="54">
        <v>27</v>
      </c>
      <c r="O18" s="54">
        <v>8</v>
      </c>
      <c r="P18" s="55">
        <v>216</v>
      </c>
      <c r="Q18" s="56">
        <v>0.77392361111111108</v>
      </c>
      <c r="R18" s="56">
        <v>0.77414351851851848</v>
      </c>
      <c r="S18" s="56">
        <v>2.199074074074074E-4</v>
      </c>
      <c r="T18" s="57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" customHeight="1" x14ac:dyDescent="0.2">
      <c r="B19" s="78" t="s">
        <v>34</v>
      </c>
      <c r="C19" s="78" t="s">
        <v>35</v>
      </c>
      <c r="D19" s="78" t="s">
        <v>36</v>
      </c>
      <c r="E19" s="74" t="s">
        <v>25</v>
      </c>
      <c r="F19" s="74" t="s">
        <v>37</v>
      </c>
      <c r="G19" s="74" t="s">
        <v>40</v>
      </c>
      <c r="H19" s="74"/>
      <c r="I19" s="74"/>
      <c r="J19" s="53" t="s">
        <v>55</v>
      </c>
      <c r="K19" s="75" t="s">
        <v>55</v>
      </c>
      <c r="L19" s="74" t="s">
        <v>1755</v>
      </c>
      <c r="M19" s="53"/>
      <c r="N19" s="54">
        <v>27</v>
      </c>
      <c r="O19" s="54">
        <v>8</v>
      </c>
      <c r="P19" s="55">
        <v>216</v>
      </c>
      <c r="Q19" s="56">
        <v>0.77393518518518523</v>
      </c>
      <c r="R19" s="56">
        <v>0.77415509259259263</v>
      </c>
      <c r="S19" s="56">
        <v>2.3148148148148146E-4</v>
      </c>
      <c r="T19" s="57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" customHeight="1" x14ac:dyDescent="0.2">
      <c r="B20" s="78" t="s">
        <v>34</v>
      </c>
      <c r="C20" s="78" t="s">
        <v>35</v>
      </c>
      <c r="D20" s="78" t="s">
        <v>36</v>
      </c>
      <c r="E20" s="74" t="s">
        <v>25</v>
      </c>
      <c r="F20" s="74" t="s">
        <v>37</v>
      </c>
      <c r="G20" s="74" t="s">
        <v>41</v>
      </c>
      <c r="H20" s="74"/>
      <c r="I20" s="74"/>
      <c r="J20" s="53" t="s">
        <v>56</v>
      </c>
      <c r="K20" s="75" t="s">
        <v>56</v>
      </c>
      <c r="L20" s="74" t="s">
        <v>1755</v>
      </c>
      <c r="M20" s="53"/>
      <c r="N20" s="54">
        <v>27</v>
      </c>
      <c r="O20" s="54">
        <v>8</v>
      </c>
      <c r="P20" s="55">
        <v>216</v>
      </c>
      <c r="Q20" s="56">
        <v>0.77393518518518523</v>
      </c>
      <c r="R20" s="56">
        <v>0.77416666666666656</v>
      </c>
      <c r="S20" s="56">
        <v>2.4305555555555552E-4</v>
      </c>
      <c r="T20" s="57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" customHeight="1" x14ac:dyDescent="0.2">
      <c r="B21" s="78" t="s">
        <v>34</v>
      </c>
      <c r="C21" s="78" t="s">
        <v>35</v>
      </c>
      <c r="D21" s="78" t="s">
        <v>36</v>
      </c>
      <c r="E21" s="74" t="s">
        <v>25</v>
      </c>
      <c r="F21" s="74" t="s">
        <v>37</v>
      </c>
      <c r="G21" s="74" t="s">
        <v>42</v>
      </c>
      <c r="H21" s="74"/>
      <c r="I21" s="74"/>
      <c r="J21" s="53" t="s">
        <v>57</v>
      </c>
      <c r="K21" s="75" t="s">
        <v>57</v>
      </c>
      <c r="L21" s="74" t="s">
        <v>1755</v>
      </c>
      <c r="M21" s="53"/>
      <c r="N21" s="54">
        <v>27</v>
      </c>
      <c r="O21" s="54">
        <v>8</v>
      </c>
      <c r="P21" s="55">
        <v>216</v>
      </c>
      <c r="Q21" s="56">
        <v>0.77393518518518523</v>
      </c>
      <c r="R21" s="56">
        <v>0.77417824074074071</v>
      </c>
      <c r="S21" s="56">
        <v>2.5462962962962961E-4</v>
      </c>
      <c r="T21" s="57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" customHeight="1" x14ac:dyDescent="0.2">
      <c r="B22" s="78" t="s">
        <v>34</v>
      </c>
      <c r="C22" s="78" t="s">
        <v>35</v>
      </c>
      <c r="D22" s="78" t="s">
        <v>36</v>
      </c>
      <c r="E22" s="73" t="s">
        <v>26</v>
      </c>
      <c r="F22" s="74" t="s">
        <v>37</v>
      </c>
      <c r="G22" s="74" t="s">
        <v>38</v>
      </c>
      <c r="H22" s="74"/>
      <c r="I22" s="74"/>
      <c r="J22" s="53" t="s">
        <v>58</v>
      </c>
      <c r="K22" s="75" t="s">
        <v>58</v>
      </c>
      <c r="L22" s="74" t="s">
        <v>1755</v>
      </c>
      <c r="M22" s="53"/>
      <c r="N22" s="54">
        <v>122</v>
      </c>
      <c r="O22" s="54">
        <v>8</v>
      </c>
      <c r="P22" s="55">
        <v>976</v>
      </c>
      <c r="Q22" s="56">
        <v>0.77393518518518523</v>
      </c>
      <c r="R22" s="56">
        <v>0.7742013888888889</v>
      </c>
      <c r="S22" s="56">
        <v>2.6620370370370372E-4</v>
      </c>
      <c r="T22" s="57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" customHeight="1" x14ac:dyDescent="0.2">
      <c r="B23" s="78" t="s">
        <v>34</v>
      </c>
      <c r="C23" s="78" t="s">
        <v>35</v>
      </c>
      <c r="D23" s="78" t="s">
        <v>36</v>
      </c>
      <c r="E23" s="74" t="s">
        <v>26</v>
      </c>
      <c r="F23" s="74" t="s">
        <v>37</v>
      </c>
      <c r="G23" s="74" t="s">
        <v>39</v>
      </c>
      <c r="H23" s="74"/>
      <c r="I23" s="74"/>
      <c r="J23" s="53" t="s">
        <v>59</v>
      </c>
      <c r="K23" s="75" t="s">
        <v>59</v>
      </c>
      <c r="L23" s="74" t="s">
        <v>1755</v>
      </c>
      <c r="M23" s="53"/>
      <c r="N23" s="54">
        <v>122</v>
      </c>
      <c r="O23" s="54">
        <v>8</v>
      </c>
      <c r="P23" s="55">
        <v>976</v>
      </c>
      <c r="Q23" s="56">
        <v>0.77393518518518523</v>
      </c>
      <c r="R23" s="56">
        <v>0.77422453703703698</v>
      </c>
      <c r="S23" s="56">
        <v>2.8935185185185189E-4</v>
      </c>
      <c r="T23" s="57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" customHeight="1" x14ac:dyDescent="0.2">
      <c r="B24" s="78" t="s">
        <v>34</v>
      </c>
      <c r="C24" s="78" t="s">
        <v>35</v>
      </c>
      <c r="D24" s="78" t="s">
        <v>36</v>
      </c>
      <c r="E24" s="74" t="s">
        <v>26</v>
      </c>
      <c r="F24" s="74" t="s">
        <v>37</v>
      </c>
      <c r="G24" s="74" t="s">
        <v>40</v>
      </c>
      <c r="H24" s="74"/>
      <c r="I24" s="74"/>
      <c r="J24" s="53" t="s">
        <v>60</v>
      </c>
      <c r="K24" s="75" t="s">
        <v>60</v>
      </c>
      <c r="L24" s="74" t="s">
        <v>1755</v>
      </c>
      <c r="M24" s="53"/>
      <c r="N24" s="54">
        <v>122</v>
      </c>
      <c r="O24" s="54">
        <v>8</v>
      </c>
      <c r="P24" s="55">
        <v>976</v>
      </c>
      <c r="Q24" s="56">
        <v>0.77393518518518523</v>
      </c>
      <c r="R24" s="56">
        <v>0.77423611111111112</v>
      </c>
      <c r="S24" s="56">
        <v>3.0092592592592595E-4</v>
      </c>
      <c r="T24" s="57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" customHeight="1" x14ac:dyDescent="0.2">
      <c r="B25" s="78" t="s">
        <v>34</v>
      </c>
      <c r="C25" s="78" t="s">
        <v>35</v>
      </c>
      <c r="D25" s="78" t="s">
        <v>36</v>
      </c>
      <c r="E25" s="74" t="s">
        <v>26</v>
      </c>
      <c r="F25" s="74" t="s">
        <v>37</v>
      </c>
      <c r="G25" s="74" t="s">
        <v>41</v>
      </c>
      <c r="H25" s="74"/>
      <c r="I25" s="74"/>
      <c r="J25" s="53" t="s">
        <v>61</v>
      </c>
      <c r="K25" s="75" t="s">
        <v>61</v>
      </c>
      <c r="L25" s="74" t="s">
        <v>1755</v>
      </c>
      <c r="M25" s="53"/>
      <c r="N25" s="54">
        <v>122</v>
      </c>
      <c r="O25" s="54">
        <v>8</v>
      </c>
      <c r="P25" s="55">
        <v>976</v>
      </c>
      <c r="Q25" s="56">
        <v>0.77393518518518523</v>
      </c>
      <c r="R25" s="56">
        <v>0.7742592592592592</v>
      </c>
      <c r="S25" s="56">
        <v>3.2407407407407406E-4</v>
      </c>
      <c r="T25" s="57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" customHeight="1" x14ac:dyDescent="0.2">
      <c r="B26" s="78" t="s">
        <v>34</v>
      </c>
      <c r="C26" s="78" t="s">
        <v>35</v>
      </c>
      <c r="D26" s="78" t="s">
        <v>36</v>
      </c>
      <c r="E26" s="74" t="s">
        <v>26</v>
      </c>
      <c r="F26" s="74" t="s">
        <v>37</v>
      </c>
      <c r="G26" s="74" t="s">
        <v>42</v>
      </c>
      <c r="H26" s="74"/>
      <c r="I26" s="74"/>
      <c r="J26" s="53" t="s">
        <v>62</v>
      </c>
      <c r="K26" s="75" t="s">
        <v>62</v>
      </c>
      <c r="L26" s="74" t="s">
        <v>1755</v>
      </c>
      <c r="M26" s="53"/>
      <c r="N26" s="54">
        <v>122</v>
      </c>
      <c r="O26" s="54">
        <v>8</v>
      </c>
      <c r="P26" s="55">
        <v>976</v>
      </c>
      <c r="Q26" s="56">
        <v>0.77393518518518523</v>
      </c>
      <c r="R26" s="56">
        <v>0.77427083333333335</v>
      </c>
      <c r="S26" s="56">
        <v>3.3564814814814812E-4</v>
      </c>
      <c r="T26" s="57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" customHeight="1" x14ac:dyDescent="0.2">
      <c r="B27" s="78" t="s">
        <v>34</v>
      </c>
      <c r="C27" s="78" t="s">
        <v>35</v>
      </c>
      <c r="D27" s="78" t="s">
        <v>36</v>
      </c>
      <c r="E27" s="73" t="s">
        <v>27</v>
      </c>
      <c r="F27" s="74" t="s">
        <v>37</v>
      </c>
      <c r="G27" s="74" t="s">
        <v>38</v>
      </c>
      <c r="H27" s="74"/>
      <c r="I27" s="74"/>
      <c r="J27" s="53" t="s">
        <v>63</v>
      </c>
      <c r="K27" s="75" t="s">
        <v>63</v>
      </c>
      <c r="L27" s="74" t="s">
        <v>1755</v>
      </c>
      <c r="M27" s="53"/>
      <c r="N27" s="54">
        <v>32</v>
      </c>
      <c r="O27" s="54">
        <v>8</v>
      </c>
      <c r="P27" s="55">
        <v>256</v>
      </c>
      <c r="Q27" s="56">
        <v>0.77393518518518523</v>
      </c>
      <c r="R27" s="56">
        <v>0.77429398148148154</v>
      </c>
      <c r="S27" s="56">
        <v>3.4722222222222224E-4</v>
      </c>
      <c r="T27" s="57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" customHeight="1" x14ac:dyDescent="0.2">
      <c r="B28" s="78" t="s">
        <v>34</v>
      </c>
      <c r="C28" s="78" t="s">
        <v>35</v>
      </c>
      <c r="D28" s="78" t="s">
        <v>36</v>
      </c>
      <c r="E28" s="74" t="s">
        <v>27</v>
      </c>
      <c r="F28" s="74" t="s">
        <v>37</v>
      </c>
      <c r="G28" s="74" t="s">
        <v>39</v>
      </c>
      <c r="H28" s="74"/>
      <c r="I28" s="74"/>
      <c r="J28" s="53" t="s">
        <v>64</v>
      </c>
      <c r="K28" s="75" t="s">
        <v>64</v>
      </c>
      <c r="L28" s="74" t="s">
        <v>1755</v>
      </c>
      <c r="M28" s="53"/>
      <c r="N28" s="54">
        <v>32</v>
      </c>
      <c r="O28" s="54">
        <v>8</v>
      </c>
      <c r="P28" s="55">
        <v>256</v>
      </c>
      <c r="Q28" s="56">
        <v>0.77394675925925915</v>
      </c>
      <c r="R28" s="56">
        <v>0.77430555555555547</v>
      </c>
      <c r="S28" s="56">
        <v>3.5879629629629635E-4</v>
      </c>
      <c r="T28" s="57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" customHeight="1" x14ac:dyDescent="0.2">
      <c r="B29" s="78" t="s">
        <v>34</v>
      </c>
      <c r="C29" s="78" t="s">
        <v>35</v>
      </c>
      <c r="D29" s="78" t="s">
        <v>36</v>
      </c>
      <c r="E29" s="74" t="s">
        <v>27</v>
      </c>
      <c r="F29" s="74" t="s">
        <v>37</v>
      </c>
      <c r="G29" s="74" t="s">
        <v>40</v>
      </c>
      <c r="H29" s="74"/>
      <c r="I29" s="74"/>
      <c r="J29" s="53" t="s">
        <v>65</v>
      </c>
      <c r="K29" s="75" t="s">
        <v>65</v>
      </c>
      <c r="L29" s="74" t="s">
        <v>1755</v>
      </c>
      <c r="M29" s="53"/>
      <c r="N29" s="54">
        <v>32</v>
      </c>
      <c r="O29" s="54">
        <v>8</v>
      </c>
      <c r="P29" s="55">
        <v>256</v>
      </c>
      <c r="Q29" s="56">
        <v>0.77394675925925915</v>
      </c>
      <c r="R29" s="56">
        <v>0.77431712962962962</v>
      </c>
      <c r="S29" s="56">
        <v>3.7037037037037035E-4</v>
      </c>
      <c r="T29" s="57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" customHeight="1" x14ac:dyDescent="0.2">
      <c r="B30" s="78" t="s">
        <v>34</v>
      </c>
      <c r="C30" s="78" t="s">
        <v>35</v>
      </c>
      <c r="D30" s="78" t="s">
        <v>36</v>
      </c>
      <c r="E30" s="74" t="s">
        <v>27</v>
      </c>
      <c r="F30" s="74" t="s">
        <v>37</v>
      </c>
      <c r="G30" s="74" t="s">
        <v>41</v>
      </c>
      <c r="H30" s="74"/>
      <c r="I30" s="74"/>
      <c r="J30" s="53" t="s">
        <v>66</v>
      </c>
      <c r="K30" s="75" t="s">
        <v>66</v>
      </c>
      <c r="L30" s="74" t="s">
        <v>1755</v>
      </c>
      <c r="M30" s="53"/>
      <c r="N30" s="54">
        <v>32</v>
      </c>
      <c r="O30" s="54">
        <v>8</v>
      </c>
      <c r="P30" s="55">
        <v>256</v>
      </c>
      <c r="Q30" s="56">
        <v>0.77394675925925915</v>
      </c>
      <c r="R30" s="56">
        <v>0.77432870370370377</v>
      </c>
      <c r="S30" s="56">
        <v>3.8194444444444446E-4</v>
      </c>
      <c r="T30" s="57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" customHeight="1" x14ac:dyDescent="0.2">
      <c r="B31" s="78" t="s">
        <v>34</v>
      </c>
      <c r="C31" s="78" t="s">
        <v>35</v>
      </c>
      <c r="D31" s="78" t="s">
        <v>36</v>
      </c>
      <c r="E31" s="74" t="s">
        <v>27</v>
      </c>
      <c r="F31" s="74" t="s">
        <v>37</v>
      </c>
      <c r="G31" s="74" t="s">
        <v>42</v>
      </c>
      <c r="H31" s="74"/>
      <c r="I31" s="74"/>
      <c r="J31" s="53" t="s">
        <v>67</v>
      </c>
      <c r="K31" s="75" t="s">
        <v>67</v>
      </c>
      <c r="L31" s="74" t="s">
        <v>1755</v>
      </c>
      <c r="M31" s="53"/>
      <c r="N31" s="54">
        <v>32</v>
      </c>
      <c r="O31" s="54">
        <v>8</v>
      </c>
      <c r="P31" s="55">
        <v>256</v>
      </c>
      <c r="Q31" s="56">
        <v>0.77394675925925915</v>
      </c>
      <c r="R31" s="56">
        <v>0.77434027777777781</v>
      </c>
      <c r="S31" s="56">
        <v>3.9351851851851852E-4</v>
      </c>
      <c r="T31" s="57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" customHeight="1" x14ac:dyDescent="0.2">
      <c r="B32" s="78" t="s">
        <v>34</v>
      </c>
      <c r="C32" s="78" t="s">
        <v>35</v>
      </c>
      <c r="D32" s="78" t="s">
        <v>36</v>
      </c>
      <c r="E32" s="73" t="s">
        <v>28</v>
      </c>
      <c r="F32" s="74" t="s">
        <v>37</v>
      </c>
      <c r="G32" s="74" t="s">
        <v>38</v>
      </c>
      <c r="H32" s="74"/>
      <c r="I32" s="74"/>
      <c r="J32" s="53" t="s">
        <v>68</v>
      </c>
      <c r="K32" s="75" t="s">
        <v>68</v>
      </c>
      <c r="L32" s="74" t="s">
        <v>1755</v>
      </c>
      <c r="M32" s="53"/>
      <c r="N32" s="54">
        <v>27</v>
      </c>
      <c r="O32" s="54">
        <v>8</v>
      </c>
      <c r="P32" s="55">
        <v>216</v>
      </c>
      <c r="Q32" s="56">
        <v>0.77394675925925915</v>
      </c>
      <c r="R32" s="56">
        <v>0.77435185185185185</v>
      </c>
      <c r="S32" s="56">
        <v>4.0509259259259258E-4</v>
      </c>
      <c r="T32" s="57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" customHeight="1" x14ac:dyDescent="0.2">
      <c r="B33" s="78" t="s">
        <v>34</v>
      </c>
      <c r="C33" s="78" t="s">
        <v>35</v>
      </c>
      <c r="D33" s="78" t="s">
        <v>36</v>
      </c>
      <c r="E33" s="74" t="s">
        <v>28</v>
      </c>
      <c r="F33" s="74" t="s">
        <v>37</v>
      </c>
      <c r="G33" s="74" t="s">
        <v>39</v>
      </c>
      <c r="H33" s="74"/>
      <c r="I33" s="74"/>
      <c r="J33" s="53" t="s">
        <v>69</v>
      </c>
      <c r="K33" s="75" t="s">
        <v>69</v>
      </c>
      <c r="L33" s="74" t="s">
        <v>1755</v>
      </c>
      <c r="M33" s="53"/>
      <c r="N33" s="54">
        <v>27</v>
      </c>
      <c r="O33" s="54">
        <v>8</v>
      </c>
      <c r="P33" s="55">
        <v>216</v>
      </c>
      <c r="Q33" s="56">
        <v>0.77394675925925915</v>
      </c>
      <c r="R33" s="56">
        <v>0.77437500000000004</v>
      </c>
      <c r="S33" s="56">
        <v>4.1666666666666669E-4</v>
      </c>
      <c r="T33" s="57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" customHeight="1" x14ac:dyDescent="0.2">
      <c r="B34" s="78" t="s">
        <v>34</v>
      </c>
      <c r="C34" s="78" t="s">
        <v>35</v>
      </c>
      <c r="D34" s="78" t="s">
        <v>36</v>
      </c>
      <c r="E34" s="74" t="s">
        <v>28</v>
      </c>
      <c r="F34" s="74" t="s">
        <v>37</v>
      </c>
      <c r="G34" s="74" t="s">
        <v>40</v>
      </c>
      <c r="H34" s="74"/>
      <c r="I34" s="74"/>
      <c r="J34" s="53" t="s">
        <v>70</v>
      </c>
      <c r="K34" s="75" t="s">
        <v>70</v>
      </c>
      <c r="L34" s="74" t="s">
        <v>1755</v>
      </c>
      <c r="M34" s="53"/>
      <c r="N34" s="54">
        <v>27</v>
      </c>
      <c r="O34" s="54">
        <v>8</v>
      </c>
      <c r="P34" s="55">
        <v>216</v>
      </c>
      <c r="Q34" s="56">
        <v>0.77394675925925915</v>
      </c>
      <c r="R34" s="56">
        <v>0.77438657407407396</v>
      </c>
      <c r="S34" s="56">
        <v>4.2824074074074075E-4</v>
      </c>
      <c r="T34" s="57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" customHeight="1" x14ac:dyDescent="0.2">
      <c r="B35" s="78" t="s">
        <v>34</v>
      </c>
      <c r="C35" s="78" t="s">
        <v>35</v>
      </c>
      <c r="D35" s="78" t="s">
        <v>36</v>
      </c>
      <c r="E35" s="74" t="s">
        <v>28</v>
      </c>
      <c r="F35" s="74" t="s">
        <v>37</v>
      </c>
      <c r="G35" s="74" t="s">
        <v>41</v>
      </c>
      <c r="H35" s="74"/>
      <c r="I35" s="74"/>
      <c r="J35" s="53" t="s">
        <v>71</v>
      </c>
      <c r="K35" s="75" t="s">
        <v>71</v>
      </c>
      <c r="L35" s="74" t="s">
        <v>1755</v>
      </c>
      <c r="M35" s="53"/>
      <c r="N35" s="54">
        <v>27</v>
      </c>
      <c r="O35" s="54">
        <v>8</v>
      </c>
      <c r="P35" s="55">
        <v>216</v>
      </c>
      <c r="Q35" s="56">
        <v>0.77394675925925915</v>
      </c>
      <c r="R35" s="56">
        <v>0.77439814814814811</v>
      </c>
      <c r="S35" s="56">
        <v>4.3981481481481481E-4</v>
      </c>
      <c r="T35" s="57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" customHeight="1" x14ac:dyDescent="0.2">
      <c r="B36" s="78" t="s">
        <v>34</v>
      </c>
      <c r="C36" s="78" t="s">
        <v>35</v>
      </c>
      <c r="D36" s="78" t="s">
        <v>36</v>
      </c>
      <c r="E36" s="74" t="s">
        <v>28</v>
      </c>
      <c r="F36" s="74" t="s">
        <v>37</v>
      </c>
      <c r="G36" s="74" t="s">
        <v>42</v>
      </c>
      <c r="H36" s="74"/>
      <c r="I36" s="74"/>
      <c r="J36" s="53" t="s">
        <v>72</v>
      </c>
      <c r="K36" s="75" t="s">
        <v>72</v>
      </c>
      <c r="L36" s="74" t="s">
        <v>1755</v>
      </c>
      <c r="M36" s="53"/>
      <c r="N36" s="54">
        <v>27</v>
      </c>
      <c r="O36" s="54">
        <v>8</v>
      </c>
      <c r="P36" s="55">
        <v>216</v>
      </c>
      <c r="Q36" s="56">
        <v>0.77394675925925915</v>
      </c>
      <c r="R36" s="56">
        <v>0.77440972222222226</v>
      </c>
      <c r="S36" s="56">
        <v>4.5138888888888892E-4</v>
      </c>
      <c r="T36" s="57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" customHeight="1" x14ac:dyDescent="0.2">
      <c r="B37" s="78" t="s">
        <v>34</v>
      </c>
      <c r="C37" s="78" t="s">
        <v>35</v>
      </c>
      <c r="D37" s="78" t="s">
        <v>36</v>
      </c>
      <c r="E37" s="73" t="s">
        <v>29</v>
      </c>
      <c r="F37" s="74" t="s">
        <v>37</v>
      </c>
      <c r="G37" s="74" t="s">
        <v>38</v>
      </c>
      <c r="H37" s="74"/>
      <c r="I37" s="74"/>
      <c r="J37" s="53" t="s">
        <v>73</v>
      </c>
      <c r="K37" s="75" t="s">
        <v>73</v>
      </c>
      <c r="L37" s="74" t="s">
        <v>1755</v>
      </c>
      <c r="M37" s="53"/>
      <c r="N37" s="54">
        <v>27</v>
      </c>
      <c r="O37" s="54">
        <v>8</v>
      </c>
      <c r="P37" s="55">
        <v>216</v>
      </c>
      <c r="Q37" s="56">
        <v>0.7739583333333333</v>
      </c>
      <c r="R37" s="56">
        <v>0.7744212962962963</v>
      </c>
      <c r="S37" s="56">
        <v>4.6296296296296293E-4</v>
      </c>
      <c r="T37" s="57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" customHeight="1" x14ac:dyDescent="0.2">
      <c r="B38" s="78" t="s">
        <v>34</v>
      </c>
      <c r="C38" s="78" t="s">
        <v>35</v>
      </c>
      <c r="D38" s="78" t="s">
        <v>36</v>
      </c>
      <c r="E38" s="74" t="s">
        <v>29</v>
      </c>
      <c r="F38" s="74" t="s">
        <v>37</v>
      </c>
      <c r="G38" s="74" t="s">
        <v>39</v>
      </c>
      <c r="H38" s="74"/>
      <c r="I38" s="74"/>
      <c r="J38" s="53" t="s">
        <v>74</v>
      </c>
      <c r="K38" s="75" t="s">
        <v>74</v>
      </c>
      <c r="L38" s="74" t="s">
        <v>1755</v>
      </c>
      <c r="M38" s="53"/>
      <c r="N38" s="54">
        <v>27</v>
      </c>
      <c r="O38" s="54">
        <v>8</v>
      </c>
      <c r="P38" s="55">
        <v>216</v>
      </c>
      <c r="Q38" s="56">
        <v>0.7739583333333333</v>
      </c>
      <c r="R38" s="56">
        <v>0.77443287037037034</v>
      </c>
      <c r="S38" s="56">
        <v>4.7453703703703704E-4</v>
      </c>
      <c r="T38" s="57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" customHeight="1" x14ac:dyDescent="0.2">
      <c r="B39" s="78" t="s">
        <v>34</v>
      </c>
      <c r="C39" s="78" t="s">
        <v>35</v>
      </c>
      <c r="D39" s="78" t="s">
        <v>36</v>
      </c>
      <c r="E39" s="74" t="s">
        <v>29</v>
      </c>
      <c r="F39" s="74" t="s">
        <v>37</v>
      </c>
      <c r="G39" s="74" t="s">
        <v>40</v>
      </c>
      <c r="H39" s="74"/>
      <c r="I39" s="74"/>
      <c r="J39" s="53" t="s">
        <v>75</v>
      </c>
      <c r="K39" s="75" t="s">
        <v>75</v>
      </c>
      <c r="L39" s="74" t="s">
        <v>1755</v>
      </c>
      <c r="M39" s="53"/>
      <c r="N39" s="54">
        <v>27</v>
      </c>
      <c r="O39" s="54">
        <v>8</v>
      </c>
      <c r="P39" s="55">
        <v>216</v>
      </c>
      <c r="Q39" s="56">
        <v>0.7739583333333333</v>
      </c>
      <c r="R39" s="56">
        <v>0.77444444444444438</v>
      </c>
      <c r="S39" s="56">
        <v>4.8611111111111104E-4</v>
      </c>
      <c r="T39" s="57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" customHeight="1" x14ac:dyDescent="0.2">
      <c r="B40" s="78" t="s">
        <v>34</v>
      </c>
      <c r="C40" s="78" t="s">
        <v>35</v>
      </c>
      <c r="D40" s="78" t="s">
        <v>36</v>
      </c>
      <c r="E40" s="74" t="s">
        <v>29</v>
      </c>
      <c r="F40" s="74" t="s">
        <v>37</v>
      </c>
      <c r="G40" s="74" t="s">
        <v>41</v>
      </c>
      <c r="H40" s="74"/>
      <c r="I40" s="74"/>
      <c r="J40" s="53" t="s">
        <v>76</v>
      </c>
      <c r="K40" s="75" t="s">
        <v>76</v>
      </c>
      <c r="L40" s="74" t="s">
        <v>1755</v>
      </c>
      <c r="M40" s="53"/>
      <c r="N40" s="54">
        <v>27</v>
      </c>
      <c r="O40" s="54">
        <v>8</v>
      </c>
      <c r="P40" s="55">
        <v>216</v>
      </c>
      <c r="Q40" s="56">
        <v>0.7739583333333333</v>
      </c>
      <c r="R40" s="56">
        <v>0.77445601851851853</v>
      </c>
      <c r="S40" s="56">
        <v>4.9768518518518521E-4</v>
      </c>
      <c r="T40" s="57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" customHeight="1" x14ac:dyDescent="0.2">
      <c r="B41" s="78" t="s">
        <v>34</v>
      </c>
      <c r="C41" s="78" t="s">
        <v>35</v>
      </c>
      <c r="D41" s="78" t="s">
        <v>36</v>
      </c>
      <c r="E41" s="74" t="s">
        <v>29</v>
      </c>
      <c r="F41" s="74" t="s">
        <v>37</v>
      </c>
      <c r="G41" s="74" t="s">
        <v>42</v>
      </c>
      <c r="H41" s="74"/>
      <c r="I41" s="74"/>
      <c r="J41" s="53" t="s">
        <v>77</v>
      </c>
      <c r="K41" s="75" t="s">
        <v>77</v>
      </c>
      <c r="L41" s="74" t="s">
        <v>1755</v>
      </c>
      <c r="M41" s="53"/>
      <c r="N41" s="54">
        <v>27</v>
      </c>
      <c r="O41" s="54">
        <v>8</v>
      </c>
      <c r="P41" s="55">
        <v>216</v>
      </c>
      <c r="Q41" s="56">
        <v>0.7739583333333333</v>
      </c>
      <c r="R41" s="56">
        <v>0.77446759259259268</v>
      </c>
      <c r="S41" s="56">
        <v>5.0925925925925921E-4</v>
      </c>
      <c r="T41" s="57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" customHeight="1" x14ac:dyDescent="0.2">
      <c r="B42" s="78" t="s">
        <v>34</v>
      </c>
      <c r="C42" s="78" t="s">
        <v>35</v>
      </c>
      <c r="D42" s="78" t="s">
        <v>36</v>
      </c>
      <c r="E42" s="73" t="s">
        <v>109</v>
      </c>
      <c r="F42" s="74" t="s">
        <v>37</v>
      </c>
      <c r="G42" s="74" t="s">
        <v>38</v>
      </c>
      <c r="H42" s="74"/>
      <c r="I42" s="74"/>
      <c r="J42" s="53" t="s">
        <v>78</v>
      </c>
      <c r="K42" s="75" t="s">
        <v>78</v>
      </c>
      <c r="L42" s="74" t="s">
        <v>1755</v>
      </c>
      <c r="M42" s="53"/>
      <c r="N42" s="54">
        <v>32</v>
      </c>
      <c r="O42" s="54">
        <v>8</v>
      </c>
      <c r="P42" s="55">
        <v>256</v>
      </c>
      <c r="Q42" s="56">
        <v>0.7739583333333333</v>
      </c>
      <c r="R42" s="56">
        <v>0.77447916666666661</v>
      </c>
      <c r="S42" s="56">
        <v>5.2083333333333333E-4</v>
      </c>
      <c r="T42" s="57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" customHeight="1" x14ac:dyDescent="0.2">
      <c r="B43" s="78" t="s">
        <v>34</v>
      </c>
      <c r="C43" s="78" t="s">
        <v>35</v>
      </c>
      <c r="D43" s="78" t="s">
        <v>36</v>
      </c>
      <c r="E43" s="74" t="s">
        <v>109</v>
      </c>
      <c r="F43" s="74" t="s">
        <v>37</v>
      </c>
      <c r="G43" s="74" t="s">
        <v>39</v>
      </c>
      <c r="H43" s="74"/>
      <c r="I43" s="74"/>
      <c r="J43" s="53" t="s">
        <v>79</v>
      </c>
      <c r="K43" s="75" t="s">
        <v>79</v>
      </c>
      <c r="L43" s="74" t="s">
        <v>1755</v>
      </c>
      <c r="M43" s="53"/>
      <c r="N43" s="54">
        <v>32</v>
      </c>
      <c r="O43" s="54">
        <v>8</v>
      </c>
      <c r="P43" s="55">
        <v>256</v>
      </c>
      <c r="Q43" s="56">
        <v>0.7739583333333333</v>
      </c>
      <c r="R43" s="56">
        <v>0.7745023148148148</v>
      </c>
      <c r="S43" s="56">
        <v>5.3240740740740744E-4</v>
      </c>
      <c r="T43" s="57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" customHeight="1" x14ac:dyDescent="0.2">
      <c r="B44" s="78" t="s">
        <v>34</v>
      </c>
      <c r="C44" s="78" t="s">
        <v>35</v>
      </c>
      <c r="D44" s="78" t="s">
        <v>36</v>
      </c>
      <c r="E44" s="74" t="s">
        <v>109</v>
      </c>
      <c r="F44" s="74" t="s">
        <v>37</v>
      </c>
      <c r="G44" s="74" t="s">
        <v>40</v>
      </c>
      <c r="H44" s="74"/>
      <c r="I44" s="74"/>
      <c r="J44" s="53" t="s">
        <v>80</v>
      </c>
      <c r="K44" s="75" t="s">
        <v>80</v>
      </c>
      <c r="L44" s="74" t="s">
        <v>1755</v>
      </c>
      <c r="M44" s="53"/>
      <c r="N44" s="54">
        <v>32</v>
      </c>
      <c r="O44" s="54">
        <v>8</v>
      </c>
      <c r="P44" s="55">
        <v>256</v>
      </c>
      <c r="Q44" s="56">
        <v>0.7739583333333333</v>
      </c>
      <c r="R44" s="56">
        <v>0.77451388888888895</v>
      </c>
      <c r="S44" s="56">
        <v>5.5555555555555556E-4</v>
      </c>
      <c r="T44" s="57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" customHeight="1" x14ac:dyDescent="0.2">
      <c r="B45" s="78" t="s">
        <v>34</v>
      </c>
      <c r="C45" s="78" t="s">
        <v>35</v>
      </c>
      <c r="D45" s="78" t="s">
        <v>36</v>
      </c>
      <c r="E45" s="74" t="s">
        <v>109</v>
      </c>
      <c r="F45" s="74" t="s">
        <v>37</v>
      </c>
      <c r="G45" s="74" t="s">
        <v>41</v>
      </c>
      <c r="H45" s="74"/>
      <c r="I45" s="74"/>
      <c r="J45" s="53" t="s">
        <v>81</v>
      </c>
      <c r="K45" s="75" t="s">
        <v>81</v>
      </c>
      <c r="L45" s="74" t="s">
        <v>1755</v>
      </c>
      <c r="M45" s="53"/>
      <c r="N45" s="54">
        <v>32</v>
      </c>
      <c r="O45" s="54">
        <v>8</v>
      </c>
      <c r="P45" s="55">
        <v>256</v>
      </c>
      <c r="Q45" s="56">
        <v>0.7739583333333333</v>
      </c>
      <c r="R45" s="56">
        <v>0.77452546296296287</v>
      </c>
      <c r="S45" s="56">
        <v>5.6712962962962956E-4</v>
      </c>
      <c r="T45" s="57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" customHeight="1" x14ac:dyDescent="0.2">
      <c r="B46" s="78" t="s">
        <v>34</v>
      </c>
      <c r="C46" s="78" t="s">
        <v>35</v>
      </c>
      <c r="D46" s="78" t="s">
        <v>36</v>
      </c>
      <c r="E46" s="74" t="s">
        <v>109</v>
      </c>
      <c r="F46" s="74" t="s">
        <v>37</v>
      </c>
      <c r="G46" s="74" t="s">
        <v>42</v>
      </c>
      <c r="H46" s="74"/>
      <c r="I46" s="74"/>
      <c r="J46" s="53" t="s">
        <v>82</v>
      </c>
      <c r="K46" s="75" t="s">
        <v>82</v>
      </c>
      <c r="L46" s="74" t="s">
        <v>1755</v>
      </c>
      <c r="M46" s="53"/>
      <c r="N46" s="54">
        <v>32</v>
      </c>
      <c r="O46" s="54">
        <v>8</v>
      </c>
      <c r="P46" s="55">
        <v>256</v>
      </c>
      <c r="Q46" s="56">
        <v>0.77396990740740745</v>
      </c>
      <c r="R46" s="56">
        <v>0.77453703703703702</v>
      </c>
      <c r="S46" s="56">
        <v>5.6712962962962956E-4</v>
      </c>
      <c r="T46" s="57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" customHeight="1" x14ac:dyDescent="0.2">
      <c r="B47" s="78" t="s">
        <v>34</v>
      </c>
      <c r="C47" s="78" t="s">
        <v>35</v>
      </c>
      <c r="D47" s="78" t="s">
        <v>36</v>
      </c>
      <c r="E47" s="73" t="s">
        <v>108</v>
      </c>
      <c r="F47" s="74" t="s">
        <v>37</v>
      </c>
      <c r="G47" s="74" t="s">
        <v>38</v>
      </c>
      <c r="H47" s="74"/>
      <c r="I47" s="74"/>
      <c r="J47" s="53" t="s">
        <v>83</v>
      </c>
      <c r="K47" s="75" t="s">
        <v>83</v>
      </c>
      <c r="L47" s="74" t="s">
        <v>1755</v>
      </c>
      <c r="M47" s="53"/>
      <c r="N47" s="54">
        <v>32</v>
      </c>
      <c r="O47" s="54">
        <v>8</v>
      </c>
      <c r="P47" s="55">
        <v>256</v>
      </c>
      <c r="Q47" s="56">
        <v>0.77396990740740745</v>
      </c>
      <c r="R47" s="56">
        <v>0.77454861111111117</v>
      </c>
      <c r="S47" s="56">
        <v>5.9027777777777778E-4</v>
      </c>
      <c r="T47" s="57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" customHeight="1" x14ac:dyDescent="0.2">
      <c r="B48" s="78" t="s">
        <v>34</v>
      </c>
      <c r="C48" s="78" t="s">
        <v>35</v>
      </c>
      <c r="D48" s="78" t="s">
        <v>36</v>
      </c>
      <c r="E48" s="74" t="s">
        <v>108</v>
      </c>
      <c r="F48" s="74" t="s">
        <v>37</v>
      </c>
      <c r="G48" s="74" t="s">
        <v>39</v>
      </c>
      <c r="H48" s="74"/>
      <c r="I48" s="74"/>
      <c r="J48" s="53" t="s">
        <v>84</v>
      </c>
      <c r="K48" s="75" t="s">
        <v>84</v>
      </c>
      <c r="L48" s="74" t="s">
        <v>1755</v>
      </c>
      <c r="M48" s="53"/>
      <c r="N48" s="54">
        <v>32</v>
      </c>
      <c r="O48" s="54">
        <v>8</v>
      </c>
      <c r="P48" s="55">
        <v>256</v>
      </c>
      <c r="Q48" s="56">
        <v>0.77396990740740745</v>
      </c>
      <c r="R48" s="56">
        <v>0.77456018518518521</v>
      </c>
      <c r="S48" s="56">
        <v>5.9027777777777778E-4</v>
      </c>
      <c r="T48" s="57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" customHeight="1" x14ac:dyDescent="0.2">
      <c r="B49" s="78" t="s">
        <v>34</v>
      </c>
      <c r="C49" s="78" t="s">
        <v>35</v>
      </c>
      <c r="D49" s="78" t="s">
        <v>36</v>
      </c>
      <c r="E49" s="74" t="s">
        <v>108</v>
      </c>
      <c r="F49" s="74" t="s">
        <v>37</v>
      </c>
      <c r="G49" s="74" t="s">
        <v>40</v>
      </c>
      <c r="H49" s="74"/>
      <c r="I49" s="74"/>
      <c r="J49" s="53" t="s">
        <v>85</v>
      </c>
      <c r="K49" s="75" t="s">
        <v>85</v>
      </c>
      <c r="L49" s="74" t="s">
        <v>1755</v>
      </c>
      <c r="M49" s="53"/>
      <c r="N49" s="54">
        <v>32</v>
      </c>
      <c r="O49" s="54">
        <v>8</v>
      </c>
      <c r="P49" s="55">
        <v>256</v>
      </c>
      <c r="Q49" s="56">
        <v>0.77396990740740745</v>
      </c>
      <c r="R49" s="56">
        <v>0.77457175925925925</v>
      </c>
      <c r="S49" s="56">
        <v>6.018518518518519E-4</v>
      </c>
      <c r="T49" s="57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" customHeight="1" x14ac:dyDescent="0.2">
      <c r="B50" s="78" t="s">
        <v>34</v>
      </c>
      <c r="C50" s="78" t="s">
        <v>35</v>
      </c>
      <c r="D50" s="78" t="s">
        <v>36</v>
      </c>
      <c r="E50" s="74" t="s">
        <v>108</v>
      </c>
      <c r="F50" s="74" t="s">
        <v>37</v>
      </c>
      <c r="G50" s="74" t="s">
        <v>41</v>
      </c>
      <c r="H50" s="74"/>
      <c r="I50" s="74"/>
      <c r="J50" s="53" t="s">
        <v>86</v>
      </c>
      <c r="K50" s="75" t="s">
        <v>86</v>
      </c>
      <c r="L50" s="74" t="s">
        <v>1755</v>
      </c>
      <c r="M50" s="53"/>
      <c r="N50" s="54">
        <v>32</v>
      </c>
      <c r="O50" s="54">
        <v>8</v>
      </c>
      <c r="P50" s="55">
        <v>256</v>
      </c>
      <c r="Q50" s="56">
        <v>0.77396990740740745</v>
      </c>
      <c r="R50" s="56">
        <v>0.77458333333333329</v>
      </c>
      <c r="S50" s="56">
        <v>6.134259259259259E-4</v>
      </c>
      <c r="T50" s="57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" customHeight="1" x14ac:dyDescent="0.2">
      <c r="B51" s="78" t="s">
        <v>34</v>
      </c>
      <c r="C51" s="78" t="s">
        <v>35</v>
      </c>
      <c r="D51" s="78" t="s">
        <v>36</v>
      </c>
      <c r="E51" s="74" t="s">
        <v>108</v>
      </c>
      <c r="F51" s="74" t="s">
        <v>37</v>
      </c>
      <c r="G51" s="74" t="s">
        <v>42</v>
      </c>
      <c r="H51" s="74"/>
      <c r="I51" s="74"/>
      <c r="J51" s="53" t="s">
        <v>87</v>
      </c>
      <c r="K51" s="75" t="s">
        <v>87</v>
      </c>
      <c r="L51" s="74" t="s">
        <v>1755</v>
      </c>
      <c r="M51" s="53"/>
      <c r="N51" s="54">
        <v>32</v>
      </c>
      <c r="O51" s="54">
        <v>8</v>
      </c>
      <c r="P51" s="55">
        <v>256</v>
      </c>
      <c r="Q51" s="56">
        <v>0.77396990740740745</v>
      </c>
      <c r="R51" s="56">
        <v>0.77460648148148137</v>
      </c>
      <c r="S51" s="56">
        <v>6.2500000000000001E-4</v>
      </c>
      <c r="T51" s="57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" customHeight="1" x14ac:dyDescent="0.2">
      <c r="B52" s="78" t="s">
        <v>34</v>
      </c>
      <c r="C52" s="78" t="s">
        <v>35</v>
      </c>
      <c r="D52" s="78" t="s">
        <v>36</v>
      </c>
      <c r="E52" s="73" t="s">
        <v>30</v>
      </c>
      <c r="F52" s="74" t="s">
        <v>37</v>
      </c>
      <c r="G52" s="74" t="s">
        <v>38</v>
      </c>
      <c r="H52" s="74"/>
      <c r="I52" s="74"/>
      <c r="J52" s="53" t="s">
        <v>88</v>
      </c>
      <c r="K52" s="75" t="s">
        <v>88</v>
      </c>
      <c r="L52" s="74" t="s">
        <v>1755</v>
      </c>
      <c r="M52" s="53"/>
      <c r="N52" s="54">
        <v>27</v>
      </c>
      <c r="O52" s="54">
        <v>8</v>
      </c>
      <c r="P52" s="55">
        <v>216</v>
      </c>
      <c r="Q52" s="56">
        <v>0.77396990740740745</v>
      </c>
      <c r="R52" s="56">
        <v>0.77461805555555552</v>
      </c>
      <c r="S52" s="56">
        <v>6.4814814814814813E-4</v>
      </c>
      <c r="T52" s="57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" customHeight="1" x14ac:dyDescent="0.2">
      <c r="B53" s="78" t="s">
        <v>34</v>
      </c>
      <c r="C53" s="78" t="s">
        <v>35</v>
      </c>
      <c r="D53" s="78" t="s">
        <v>36</v>
      </c>
      <c r="E53" s="74" t="s">
        <v>30</v>
      </c>
      <c r="F53" s="74" t="s">
        <v>37</v>
      </c>
      <c r="G53" s="74" t="s">
        <v>39</v>
      </c>
      <c r="H53" s="74"/>
      <c r="I53" s="74"/>
      <c r="J53" s="53" t="s">
        <v>89</v>
      </c>
      <c r="K53" s="75" t="s">
        <v>89</v>
      </c>
      <c r="L53" s="74" t="s">
        <v>1755</v>
      </c>
      <c r="M53" s="53"/>
      <c r="N53" s="54">
        <v>27</v>
      </c>
      <c r="O53" s="54">
        <v>8</v>
      </c>
      <c r="P53" s="55">
        <v>216</v>
      </c>
      <c r="Q53" s="56">
        <v>0.77396990740740745</v>
      </c>
      <c r="R53" s="56">
        <v>0.77462962962962967</v>
      </c>
      <c r="S53" s="56">
        <v>6.5972222222222213E-4</v>
      </c>
      <c r="T53" s="57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" customHeight="1" x14ac:dyDescent="0.2">
      <c r="B54" s="78" t="s">
        <v>34</v>
      </c>
      <c r="C54" s="78" t="s">
        <v>35</v>
      </c>
      <c r="D54" s="78" t="s">
        <v>36</v>
      </c>
      <c r="E54" s="74" t="s">
        <v>30</v>
      </c>
      <c r="F54" s="74" t="s">
        <v>37</v>
      </c>
      <c r="G54" s="74" t="s">
        <v>40</v>
      </c>
      <c r="H54" s="74"/>
      <c r="I54" s="74"/>
      <c r="J54" s="53" t="s">
        <v>90</v>
      </c>
      <c r="K54" s="75" t="s">
        <v>90</v>
      </c>
      <c r="L54" s="74" t="s">
        <v>1755</v>
      </c>
      <c r="M54" s="53"/>
      <c r="N54" s="54">
        <v>27</v>
      </c>
      <c r="O54" s="54">
        <v>8</v>
      </c>
      <c r="P54" s="55">
        <v>216</v>
      </c>
      <c r="Q54" s="56">
        <v>0.77396990740740745</v>
      </c>
      <c r="R54" s="56">
        <v>0.77464120370370371</v>
      </c>
      <c r="S54" s="56">
        <v>6.5972222222222213E-4</v>
      </c>
      <c r="T54" s="57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" customHeight="1" x14ac:dyDescent="0.2">
      <c r="B55" s="78" t="s">
        <v>34</v>
      </c>
      <c r="C55" s="78" t="s">
        <v>35</v>
      </c>
      <c r="D55" s="78" t="s">
        <v>36</v>
      </c>
      <c r="E55" s="74" t="s">
        <v>30</v>
      </c>
      <c r="F55" s="74" t="s">
        <v>37</v>
      </c>
      <c r="G55" s="74" t="s">
        <v>41</v>
      </c>
      <c r="H55" s="74"/>
      <c r="I55" s="74"/>
      <c r="J55" s="53" t="s">
        <v>91</v>
      </c>
      <c r="K55" s="75" t="s">
        <v>91</v>
      </c>
      <c r="L55" s="74" t="s">
        <v>1755</v>
      </c>
      <c r="M55" s="53"/>
      <c r="N55" s="54">
        <v>27</v>
      </c>
      <c r="O55" s="54">
        <v>8</v>
      </c>
      <c r="P55" s="55">
        <v>216</v>
      </c>
      <c r="Q55" s="56">
        <v>0.77398148148148149</v>
      </c>
      <c r="R55" s="56">
        <v>0.77465277777777775</v>
      </c>
      <c r="S55" s="56">
        <v>6.7129629629629625E-4</v>
      </c>
      <c r="T55" s="57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" customHeight="1" x14ac:dyDescent="0.2">
      <c r="B56" s="78" t="s">
        <v>34</v>
      </c>
      <c r="C56" s="78" t="s">
        <v>35</v>
      </c>
      <c r="D56" s="78" t="s">
        <v>36</v>
      </c>
      <c r="E56" s="74" t="s">
        <v>30</v>
      </c>
      <c r="F56" s="74" t="s">
        <v>37</v>
      </c>
      <c r="G56" s="74" t="s">
        <v>42</v>
      </c>
      <c r="H56" s="74"/>
      <c r="I56" s="74"/>
      <c r="J56" s="53" t="s">
        <v>92</v>
      </c>
      <c r="K56" s="75" t="s">
        <v>92</v>
      </c>
      <c r="L56" s="74" t="s">
        <v>1755</v>
      </c>
      <c r="M56" s="53"/>
      <c r="N56" s="54">
        <v>27</v>
      </c>
      <c r="O56" s="54">
        <v>8</v>
      </c>
      <c r="P56" s="55">
        <v>216</v>
      </c>
      <c r="Q56" s="56">
        <v>0.77398148148148149</v>
      </c>
      <c r="R56" s="56">
        <v>0.77466435185185178</v>
      </c>
      <c r="S56" s="56">
        <v>6.8287037037037025E-4</v>
      </c>
      <c r="T56" s="57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" customHeight="1" x14ac:dyDescent="0.2">
      <c r="B57" s="78" t="s">
        <v>34</v>
      </c>
      <c r="C57" s="78" t="s">
        <v>35</v>
      </c>
      <c r="D57" s="78" t="s">
        <v>36</v>
      </c>
      <c r="E57" s="73" t="s">
        <v>31</v>
      </c>
      <c r="F57" s="74" t="s">
        <v>37</v>
      </c>
      <c r="G57" s="74" t="s">
        <v>38</v>
      </c>
      <c r="H57" s="74"/>
      <c r="I57" s="74"/>
      <c r="J57" s="53" t="s">
        <v>93</v>
      </c>
      <c r="K57" s="75" t="s">
        <v>93</v>
      </c>
      <c r="L57" s="74" t="s">
        <v>1755</v>
      </c>
      <c r="M57" s="53"/>
      <c r="N57" s="54">
        <v>37</v>
      </c>
      <c r="O57" s="54">
        <v>8</v>
      </c>
      <c r="P57" s="55">
        <v>296</v>
      </c>
      <c r="Q57" s="56">
        <v>0.77398148148148149</v>
      </c>
      <c r="R57" s="56">
        <v>0.77467592592592593</v>
      </c>
      <c r="S57" s="56">
        <v>7.0601851851851847E-4</v>
      </c>
      <c r="T57" s="57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" customHeight="1" x14ac:dyDescent="0.2">
      <c r="B58" s="78" t="s">
        <v>34</v>
      </c>
      <c r="C58" s="78" t="s">
        <v>35</v>
      </c>
      <c r="D58" s="78" t="s">
        <v>36</v>
      </c>
      <c r="E58" s="74" t="s">
        <v>31</v>
      </c>
      <c r="F58" s="74" t="s">
        <v>37</v>
      </c>
      <c r="G58" s="74" t="s">
        <v>39</v>
      </c>
      <c r="H58" s="74"/>
      <c r="I58" s="74"/>
      <c r="J58" s="53" t="s">
        <v>94</v>
      </c>
      <c r="K58" s="75" t="s">
        <v>94</v>
      </c>
      <c r="L58" s="74" t="s">
        <v>1755</v>
      </c>
      <c r="M58" s="53"/>
      <c r="N58" s="54">
        <v>37</v>
      </c>
      <c r="O58" s="54">
        <v>8</v>
      </c>
      <c r="P58" s="55">
        <v>296</v>
      </c>
      <c r="Q58" s="56">
        <v>0.77398148148148149</v>
      </c>
      <c r="R58" s="56">
        <v>0.77469907407407401</v>
      </c>
      <c r="S58" s="56">
        <v>7.175925925925927E-4</v>
      </c>
      <c r="T58" s="57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" customHeight="1" x14ac:dyDescent="0.2">
      <c r="B59" s="78" t="s">
        <v>34</v>
      </c>
      <c r="C59" s="78" t="s">
        <v>35</v>
      </c>
      <c r="D59" s="78" t="s">
        <v>36</v>
      </c>
      <c r="E59" s="74" t="s">
        <v>31</v>
      </c>
      <c r="F59" s="74" t="s">
        <v>37</v>
      </c>
      <c r="G59" s="74" t="s">
        <v>40</v>
      </c>
      <c r="H59" s="74"/>
      <c r="I59" s="74"/>
      <c r="J59" s="53" t="s">
        <v>95</v>
      </c>
      <c r="K59" s="75" t="s">
        <v>95</v>
      </c>
      <c r="L59" s="74" t="s">
        <v>1755</v>
      </c>
      <c r="M59" s="53"/>
      <c r="N59" s="54">
        <v>37</v>
      </c>
      <c r="O59" s="54">
        <v>8</v>
      </c>
      <c r="P59" s="55">
        <v>296</v>
      </c>
      <c r="Q59" s="56">
        <v>0.77398148148148149</v>
      </c>
      <c r="R59" s="56">
        <v>0.77471064814814816</v>
      </c>
      <c r="S59" s="56">
        <v>7.291666666666667E-4</v>
      </c>
      <c r="T59" s="57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" customHeight="1" x14ac:dyDescent="0.2">
      <c r="B60" s="78" t="s">
        <v>34</v>
      </c>
      <c r="C60" s="78" t="s">
        <v>35</v>
      </c>
      <c r="D60" s="78" t="s">
        <v>36</v>
      </c>
      <c r="E60" s="74" t="s">
        <v>31</v>
      </c>
      <c r="F60" s="74" t="s">
        <v>37</v>
      </c>
      <c r="G60" s="74" t="s">
        <v>41</v>
      </c>
      <c r="H60" s="74"/>
      <c r="I60" s="74"/>
      <c r="J60" s="53" t="s">
        <v>96</v>
      </c>
      <c r="K60" s="75" t="s">
        <v>96</v>
      </c>
      <c r="L60" s="74" t="s">
        <v>1755</v>
      </c>
      <c r="M60" s="53"/>
      <c r="N60" s="54">
        <v>37</v>
      </c>
      <c r="O60" s="54">
        <v>8</v>
      </c>
      <c r="P60" s="55">
        <v>296</v>
      </c>
      <c r="Q60" s="56">
        <v>0.77398148148148149</v>
      </c>
      <c r="R60" s="56">
        <v>0.7747222222222222</v>
      </c>
      <c r="S60" s="56">
        <v>7.407407407407407E-4</v>
      </c>
      <c r="T60" s="57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" customHeight="1" x14ac:dyDescent="0.2">
      <c r="B61" s="78" t="s">
        <v>34</v>
      </c>
      <c r="C61" s="78" t="s">
        <v>35</v>
      </c>
      <c r="D61" s="78" t="s">
        <v>36</v>
      </c>
      <c r="E61" s="74" t="s">
        <v>31</v>
      </c>
      <c r="F61" s="74" t="s">
        <v>37</v>
      </c>
      <c r="G61" s="74" t="s">
        <v>42</v>
      </c>
      <c r="H61" s="74"/>
      <c r="I61" s="74"/>
      <c r="J61" s="53" t="s">
        <v>97</v>
      </c>
      <c r="K61" s="75" t="s">
        <v>97</v>
      </c>
      <c r="L61" s="74" t="s">
        <v>1755</v>
      </c>
      <c r="M61" s="53"/>
      <c r="N61" s="54">
        <v>37</v>
      </c>
      <c r="O61" s="54">
        <v>8</v>
      </c>
      <c r="P61" s="55">
        <v>296</v>
      </c>
      <c r="Q61" s="56">
        <v>0.77398148148148149</v>
      </c>
      <c r="R61" s="56">
        <v>0.77473379629629635</v>
      </c>
      <c r="S61" s="56">
        <v>7.5231481481481471E-4</v>
      </c>
      <c r="T61" s="57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" customHeight="1" x14ac:dyDescent="0.2">
      <c r="B62" s="78" t="s">
        <v>34</v>
      </c>
      <c r="C62" s="78" t="s">
        <v>35</v>
      </c>
      <c r="D62" s="78" t="s">
        <v>36</v>
      </c>
      <c r="E62" s="73" t="s">
        <v>32</v>
      </c>
      <c r="F62" s="74" t="s">
        <v>37</v>
      </c>
      <c r="G62" s="74" t="s">
        <v>38</v>
      </c>
      <c r="H62" s="74"/>
      <c r="I62" s="74"/>
      <c r="J62" s="53" t="s">
        <v>98</v>
      </c>
      <c r="K62" s="75" t="s">
        <v>98</v>
      </c>
      <c r="L62" s="74" t="s">
        <v>1755</v>
      </c>
      <c r="M62" s="53"/>
      <c r="N62" s="54">
        <v>32</v>
      </c>
      <c r="O62" s="54">
        <v>8</v>
      </c>
      <c r="P62" s="55">
        <v>256</v>
      </c>
      <c r="Q62" s="56">
        <v>0.77398148148148149</v>
      </c>
      <c r="R62" s="56">
        <v>0.77474537037037028</v>
      </c>
      <c r="S62" s="56">
        <v>7.6388888888888893E-4</v>
      </c>
      <c r="T62" s="57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" customHeight="1" x14ac:dyDescent="0.2">
      <c r="B63" s="78" t="s">
        <v>34</v>
      </c>
      <c r="C63" s="78" t="s">
        <v>35</v>
      </c>
      <c r="D63" s="78" t="s">
        <v>36</v>
      </c>
      <c r="E63" s="74" t="s">
        <v>32</v>
      </c>
      <c r="F63" s="74" t="s">
        <v>37</v>
      </c>
      <c r="G63" s="74" t="s">
        <v>39</v>
      </c>
      <c r="H63" s="74"/>
      <c r="I63" s="74"/>
      <c r="J63" s="53" t="s">
        <v>99</v>
      </c>
      <c r="K63" s="75" t="s">
        <v>99</v>
      </c>
      <c r="L63" s="74" t="s">
        <v>1755</v>
      </c>
      <c r="M63" s="53"/>
      <c r="N63" s="54">
        <v>32</v>
      </c>
      <c r="O63" s="54">
        <v>8</v>
      </c>
      <c r="P63" s="55">
        <v>256</v>
      </c>
      <c r="Q63" s="56">
        <v>0.77398148148148149</v>
      </c>
      <c r="R63" s="56">
        <v>0.77475694444444443</v>
      </c>
      <c r="S63" s="56">
        <v>7.7546296296296304E-4</v>
      </c>
      <c r="T63" s="57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" customHeight="1" x14ac:dyDescent="0.2">
      <c r="B64" s="78" t="s">
        <v>34</v>
      </c>
      <c r="C64" s="78" t="s">
        <v>35</v>
      </c>
      <c r="D64" s="78" t="s">
        <v>36</v>
      </c>
      <c r="E64" s="74" t="s">
        <v>32</v>
      </c>
      <c r="F64" s="74" t="s">
        <v>37</v>
      </c>
      <c r="G64" s="74" t="s">
        <v>40</v>
      </c>
      <c r="H64" s="74"/>
      <c r="I64" s="74"/>
      <c r="J64" s="53" t="s">
        <v>100</v>
      </c>
      <c r="K64" s="75" t="s">
        <v>100</v>
      </c>
      <c r="L64" s="74" t="s">
        <v>1755</v>
      </c>
      <c r="M64" s="53"/>
      <c r="N64" s="54">
        <v>32</v>
      </c>
      <c r="O64" s="54">
        <v>8</v>
      </c>
      <c r="P64" s="55">
        <v>256</v>
      </c>
      <c r="Q64" s="56">
        <v>0.77398148148148149</v>
      </c>
      <c r="R64" s="56">
        <v>0.77476851851851858</v>
      </c>
      <c r="S64" s="56">
        <v>7.8703703703703705E-4</v>
      </c>
      <c r="T64" s="57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" customHeight="1" x14ac:dyDescent="0.2">
      <c r="B65" s="78" t="s">
        <v>34</v>
      </c>
      <c r="C65" s="78" t="s">
        <v>35</v>
      </c>
      <c r="D65" s="78" t="s">
        <v>36</v>
      </c>
      <c r="E65" s="74" t="s">
        <v>32</v>
      </c>
      <c r="F65" s="74" t="s">
        <v>37</v>
      </c>
      <c r="G65" s="74" t="s">
        <v>41</v>
      </c>
      <c r="H65" s="74"/>
      <c r="I65" s="74"/>
      <c r="J65" s="53" t="s">
        <v>101</v>
      </c>
      <c r="K65" s="75" t="s">
        <v>101</v>
      </c>
      <c r="L65" s="74" t="s">
        <v>1755</v>
      </c>
      <c r="M65" s="53"/>
      <c r="N65" s="54">
        <v>32</v>
      </c>
      <c r="O65" s="54">
        <v>8</v>
      </c>
      <c r="P65" s="55">
        <v>256</v>
      </c>
      <c r="Q65" s="56">
        <v>0.77399305555555553</v>
      </c>
      <c r="R65" s="56">
        <v>0.77479166666666666</v>
      </c>
      <c r="S65" s="56">
        <v>7.9861111111111105E-4</v>
      </c>
      <c r="T65" s="57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" customHeight="1" x14ac:dyDescent="0.2">
      <c r="B66" s="78" t="s">
        <v>34</v>
      </c>
      <c r="C66" s="78" t="s">
        <v>35</v>
      </c>
      <c r="D66" s="78" t="s">
        <v>36</v>
      </c>
      <c r="E66" s="74" t="s">
        <v>32</v>
      </c>
      <c r="F66" s="74" t="s">
        <v>37</v>
      </c>
      <c r="G66" s="74" t="s">
        <v>42</v>
      </c>
      <c r="H66" s="74"/>
      <c r="I66" s="74"/>
      <c r="J66" s="53" t="s">
        <v>102</v>
      </c>
      <c r="K66" s="75" t="s">
        <v>102</v>
      </c>
      <c r="L66" s="74" t="s">
        <v>1755</v>
      </c>
      <c r="M66" s="53"/>
      <c r="N66" s="54">
        <v>32</v>
      </c>
      <c r="O66" s="54">
        <v>8</v>
      </c>
      <c r="P66" s="55">
        <v>256</v>
      </c>
      <c r="Q66" s="56">
        <v>0.77399305555555553</v>
      </c>
      <c r="R66" s="56">
        <v>0.7748032407407407</v>
      </c>
      <c r="S66" s="56">
        <v>8.1018518518518516E-4</v>
      </c>
      <c r="T66" s="57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" customHeight="1" x14ac:dyDescent="0.2">
      <c r="B67" s="78" t="s">
        <v>34</v>
      </c>
      <c r="C67" s="78" t="s">
        <v>35</v>
      </c>
      <c r="D67" s="78" t="s">
        <v>36</v>
      </c>
      <c r="E67" s="73" t="s">
        <v>33</v>
      </c>
      <c r="F67" s="74" t="s">
        <v>37</v>
      </c>
      <c r="G67" s="74" t="s">
        <v>38</v>
      </c>
      <c r="H67" s="74"/>
      <c r="I67" s="74"/>
      <c r="J67" s="53" t="s">
        <v>103</v>
      </c>
      <c r="K67" s="75" t="s">
        <v>103</v>
      </c>
      <c r="L67" s="74" t="s">
        <v>1755</v>
      </c>
      <c r="M67" s="53"/>
      <c r="N67" s="54">
        <v>32</v>
      </c>
      <c r="O67" s="54">
        <v>8</v>
      </c>
      <c r="P67" s="55">
        <v>256</v>
      </c>
      <c r="Q67" s="56">
        <v>0.77399305555555553</v>
      </c>
      <c r="R67" s="56">
        <v>0.77481481481481485</v>
      </c>
      <c r="S67" s="56">
        <v>8.2175925925925917E-4</v>
      </c>
      <c r="T67" s="57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" customHeight="1" x14ac:dyDescent="0.2">
      <c r="B68" s="78" t="s">
        <v>34</v>
      </c>
      <c r="C68" s="78" t="s">
        <v>35</v>
      </c>
      <c r="D68" s="78" t="s">
        <v>36</v>
      </c>
      <c r="E68" s="74" t="s">
        <v>33</v>
      </c>
      <c r="F68" s="74" t="s">
        <v>37</v>
      </c>
      <c r="G68" s="74" t="s">
        <v>39</v>
      </c>
      <c r="H68" s="74"/>
      <c r="I68" s="74"/>
      <c r="J68" s="53" t="s">
        <v>104</v>
      </c>
      <c r="K68" s="75" t="s">
        <v>104</v>
      </c>
      <c r="L68" s="74" t="s">
        <v>1755</v>
      </c>
      <c r="M68" s="53"/>
      <c r="N68" s="54">
        <v>32</v>
      </c>
      <c r="O68" s="54">
        <v>8</v>
      </c>
      <c r="P68" s="55">
        <v>256</v>
      </c>
      <c r="Q68" s="56">
        <v>0.77399305555555553</v>
      </c>
      <c r="R68" s="56">
        <v>0.77482638888888899</v>
      </c>
      <c r="S68" s="56">
        <v>8.3333333333333339E-4</v>
      </c>
      <c r="T68" s="57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" customHeight="1" x14ac:dyDescent="0.2">
      <c r="B69" s="78" t="s">
        <v>34</v>
      </c>
      <c r="C69" s="78" t="s">
        <v>35</v>
      </c>
      <c r="D69" s="78" t="s">
        <v>36</v>
      </c>
      <c r="E69" s="74" t="s">
        <v>33</v>
      </c>
      <c r="F69" s="74" t="s">
        <v>37</v>
      </c>
      <c r="G69" s="74" t="s">
        <v>40</v>
      </c>
      <c r="H69" s="74"/>
      <c r="I69" s="74"/>
      <c r="J69" s="53" t="s">
        <v>105</v>
      </c>
      <c r="K69" s="75" t="s">
        <v>105</v>
      </c>
      <c r="L69" s="74" t="s">
        <v>1755</v>
      </c>
      <c r="M69" s="53"/>
      <c r="N69" s="54">
        <v>32</v>
      </c>
      <c r="O69" s="54">
        <v>8</v>
      </c>
      <c r="P69" s="55">
        <v>256</v>
      </c>
      <c r="Q69" s="56">
        <v>0.77399305555555553</v>
      </c>
      <c r="R69" s="56">
        <v>0.77483796296296292</v>
      </c>
      <c r="S69" s="56">
        <v>8.449074074074075E-4</v>
      </c>
      <c r="T69" s="57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" customHeight="1" x14ac:dyDescent="0.2">
      <c r="B70" s="78" t="s">
        <v>34</v>
      </c>
      <c r="C70" s="78" t="s">
        <v>35</v>
      </c>
      <c r="D70" s="78" t="s">
        <v>36</v>
      </c>
      <c r="E70" s="74" t="s">
        <v>33</v>
      </c>
      <c r="F70" s="74" t="s">
        <v>37</v>
      </c>
      <c r="G70" s="74" t="s">
        <v>41</v>
      </c>
      <c r="H70" s="74"/>
      <c r="I70" s="74"/>
      <c r="J70" s="53" t="s">
        <v>106</v>
      </c>
      <c r="K70" s="75" t="s">
        <v>106</v>
      </c>
      <c r="L70" s="74" t="s">
        <v>1755</v>
      </c>
      <c r="M70" s="53"/>
      <c r="N70" s="54">
        <v>32</v>
      </c>
      <c r="O70" s="54">
        <v>8</v>
      </c>
      <c r="P70" s="55">
        <v>256</v>
      </c>
      <c r="Q70" s="56">
        <v>0.77399305555555553</v>
      </c>
      <c r="R70" s="56">
        <v>0.77484953703703707</v>
      </c>
      <c r="S70" s="56">
        <v>8.564814814814815E-4</v>
      </c>
      <c r="T70" s="57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" customHeight="1" x14ac:dyDescent="0.2">
      <c r="B71" s="78" t="s">
        <v>34</v>
      </c>
      <c r="C71" s="78" t="s">
        <v>35</v>
      </c>
      <c r="D71" s="78" t="s">
        <v>36</v>
      </c>
      <c r="E71" s="74" t="s">
        <v>33</v>
      </c>
      <c r="F71" s="74" t="s">
        <v>37</v>
      </c>
      <c r="G71" s="74" t="s">
        <v>42</v>
      </c>
      <c r="H71" s="74"/>
      <c r="I71" s="74"/>
      <c r="J71" s="53" t="s">
        <v>107</v>
      </c>
      <c r="K71" s="75" t="s">
        <v>107</v>
      </c>
      <c r="L71" s="74" t="s">
        <v>1755</v>
      </c>
      <c r="M71" s="53"/>
      <c r="N71" s="54">
        <v>32</v>
      </c>
      <c r="O71" s="54">
        <v>8</v>
      </c>
      <c r="P71" s="55">
        <v>256</v>
      </c>
      <c r="Q71" s="56">
        <v>0.77399305555555553</v>
      </c>
      <c r="R71" s="56">
        <v>0.77486111111111111</v>
      </c>
      <c r="S71" s="56">
        <v>8.6805555555555551E-4</v>
      </c>
      <c r="T71" s="57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" customHeight="1" x14ac:dyDescent="0.2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4"/>
      <c r="O72" s="54"/>
      <c r="P72" s="55"/>
      <c r="Q72" s="58"/>
      <c r="R72" s="58"/>
      <c r="S72" s="58"/>
      <c r="T72" s="57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" customHeight="1" x14ac:dyDescent="0.2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4"/>
      <c r="O73" s="54"/>
      <c r="P73" s="55"/>
      <c r="Q73" s="58"/>
      <c r="R73" s="58"/>
      <c r="S73" s="58"/>
      <c r="T73" s="57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" customHeight="1" x14ac:dyDescent="0.2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4"/>
      <c r="O74" s="54"/>
      <c r="P74" s="55"/>
      <c r="Q74" s="58"/>
      <c r="R74" s="58"/>
      <c r="S74" s="58"/>
      <c r="T74" s="57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" customHeight="1" x14ac:dyDescent="0.2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4"/>
      <c r="O75" s="54"/>
      <c r="P75" s="55"/>
      <c r="Q75" s="58"/>
      <c r="R75" s="58"/>
      <c r="S75" s="58"/>
      <c r="T75" s="57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" customHeight="1" x14ac:dyDescent="0.2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4"/>
      <c r="O76" s="54"/>
      <c r="P76" s="55"/>
      <c r="Q76" s="58"/>
      <c r="R76" s="58"/>
      <c r="S76" s="58"/>
      <c r="T76" s="57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" customHeight="1" x14ac:dyDescent="0.2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4"/>
      <c r="O77" s="54"/>
      <c r="P77" s="55"/>
      <c r="Q77" s="58"/>
      <c r="R77" s="58"/>
      <c r="S77" s="58"/>
      <c r="T77" s="57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" customHeight="1" x14ac:dyDescent="0.2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4"/>
      <c r="O78" s="54"/>
      <c r="P78" s="55"/>
      <c r="Q78" s="58"/>
      <c r="R78" s="58"/>
      <c r="S78" s="58"/>
      <c r="T78" s="57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" customHeight="1" x14ac:dyDescent="0.2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4"/>
      <c r="O79" s="54"/>
      <c r="P79" s="55"/>
      <c r="Q79" s="58"/>
      <c r="R79" s="58"/>
      <c r="S79" s="58"/>
      <c r="T79" s="57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" customHeight="1" x14ac:dyDescent="0.2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4"/>
      <c r="O80" s="54"/>
      <c r="P80" s="55"/>
      <c r="Q80" s="58"/>
      <c r="R80" s="58"/>
      <c r="S80" s="58"/>
      <c r="T80" s="57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" customHeight="1" x14ac:dyDescent="0.2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4"/>
      <c r="O81" s="54"/>
      <c r="P81" s="55"/>
      <c r="Q81" s="58"/>
      <c r="R81" s="58"/>
      <c r="S81" s="58"/>
      <c r="T81" s="57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" customHeight="1" x14ac:dyDescent="0.2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4"/>
      <c r="O82" s="54"/>
      <c r="P82" s="55"/>
      <c r="Q82" s="58"/>
      <c r="R82" s="58"/>
      <c r="S82" s="58"/>
      <c r="T82" s="57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" customHeight="1" x14ac:dyDescent="0.2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4"/>
      <c r="O83" s="54"/>
      <c r="P83" s="55"/>
      <c r="Q83" s="58"/>
      <c r="R83" s="58"/>
      <c r="S83" s="58"/>
      <c r="T83" s="57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" customHeight="1" x14ac:dyDescent="0.2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4"/>
      <c r="O84" s="54"/>
      <c r="P84" s="55"/>
      <c r="Q84" s="58"/>
      <c r="R84" s="58"/>
      <c r="S84" s="58"/>
      <c r="T84" s="57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" customHeight="1" x14ac:dyDescent="0.2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4"/>
      <c r="O85" s="54"/>
      <c r="P85" s="55"/>
      <c r="Q85" s="58"/>
      <c r="R85" s="58"/>
      <c r="S85" s="58"/>
      <c r="T85" s="57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" customHeight="1" x14ac:dyDescent="0.2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4"/>
      <c r="O86" s="54"/>
      <c r="P86" s="55"/>
      <c r="Q86" s="58"/>
      <c r="R86" s="58"/>
      <c r="S86" s="58"/>
      <c r="T86" s="57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" customHeight="1" x14ac:dyDescent="0.2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4"/>
      <c r="O87" s="54"/>
      <c r="P87" s="55"/>
      <c r="Q87" s="58"/>
      <c r="R87" s="58"/>
      <c r="S87" s="58"/>
      <c r="T87" s="57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" customHeight="1" x14ac:dyDescent="0.2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4"/>
      <c r="O88" s="54"/>
      <c r="P88" s="55"/>
      <c r="Q88" s="58"/>
      <c r="R88" s="58"/>
      <c r="S88" s="58"/>
      <c r="T88" s="57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" customHeight="1" x14ac:dyDescent="0.2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4"/>
      <c r="O89" s="54"/>
      <c r="P89" s="55"/>
      <c r="Q89" s="58"/>
      <c r="R89" s="58"/>
      <c r="S89" s="58"/>
      <c r="T89" s="57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" customHeight="1" x14ac:dyDescent="0.2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4"/>
      <c r="O90" s="54"/>
      <c r="P90" s="55"/>
      <c r="Q90" s="58"/>
      <c r="R90" s="58"/>
      <c r="S90" s="58"/>
      <c r="T90" s="57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" customHeight="1" x14ac:dyDescent="0.2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4"/>
      <c r="O91" s="54"/>
      <c r="P91" s="55"/>
      <c r="Q91" s="58"/>
      <c r="R91" s="58"/>
      <c r="S91" s="58"/>
      <c r="T91" s="57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" customHeight="1" x14ac:dyDescent="0.2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4"/>
      <c r="O92" s="54"/>
      <c r="P92" s="55"/>
      <c r="Q92" s="58"/>
      <c r="R92" s="58"/>
      <c r="S92" s="58"/>
      <c r="T92" s="57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" customHeight="1" x14ac:dyDescent="0.2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4"/>
      <c r="O93" s="54"/>
      <c r="P93" s="55"/>
      <c r="Q93" s="58"/>
      <c r="R93" s="58"/>
      <c r="S93" s="58"/>
      <c r="T93" s="57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" customHeight="1" x14ac:dyDescent="0.2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4"/>
      <c r="O94" s="54"/>
      <c r="P94" s="55"/>
      <c r="Q94" s="58"/>
      <c r="R94" s="58"/>
      <c r="S94" s="58"/>
      <c r="T94" s="57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" customHeight="1" x14ac:dyDescent="0.2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4"/>
      <c r="O95" s="54"/>
      <c r="P95" s="55"/>
      <c r="Q95" s="58"/>
      <c r="R95" s="58"/>
      <c r="S95" s="58"/>
      <c r="T95" s="57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" customHeight="1" x14ac:dyDescent="0.2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4"/>
      <c r="O96" s="54"/>
      <c r="P96" s="55"/>
      <c r="Q96" s="58"/>
      <c r="R96" s="58"/>
      <c r="S96" s="58"/>
      <c r="T96" s="57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" customHeight="1" x14ac:dyDescent="0.2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4"/>
      <c r="O97" s="54"/>
      <c r="P97" s="55"/>
      <c r="Q97" s="58"/>
      <c r="R97" s="58"/>
      <c r="S97" s="58"/>
      <c r="T97" s="57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" customHeight="1" x14ac:dyDescent="0.2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4"/>
      <c r="O98" s="54"/>
      <c r="P98" s="55"/>
      <c r="Q98" s="58"/>
      <c r="R98" s="58"/>
      <c r="S98" s="58"/>
      <c r="T98" s="57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" customHeight="1" x14ac:dyDescent="0.2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4"/>
      <c r="O99" s="54"/>
      <c r="P99" s="55"/>
      <c r="Q99" s="58"/>
      <c r="R99" s="58"/>
      <c r="S99" s="58"/>
      <c r="T99" s="57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" customHeight="1" x14ac:dyDescent="0.2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4"/>
      <c r="O100" s="54"/>
      <c r="P100" s="55"/>
      <c r="Q100" s="58"/>
      <c r="R100" s="58"/>
      <c r="S100" s="58"/>
      <c r="T100" s="57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" customHeight="1" x14ac:dyDescent="0.2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4"/>
      <c r="O101" s="54"/>
      <c r="P101" s="55"/>
      <c r="Q101" s="58"/>
      <c r="R101" s="58"/>
      <c r="S101" s="58"/>
      <c r="T101" s="57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" customHeight="1" x14ac:dyDescent="0.2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4"/>
      <c r="O102" s="54"/>
      <c r="P102" s="55"/>
      <c r="Q102" s="58"/>
      <c r="R102" s="58"/>
      <c r="S102" s="58"/>
      <c r="T102" s="57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" customHeight="1" x14ac:dyDescent="0.2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4"/>
      <c r="O103" s="54"/>
      <c r="P103" s="55"/>
      <c r="Q103" s="58"/>
      <c r="R103" s="58"/>
      <c r="S103" s="58"/>
      <c r="T103" s="57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" customHeight="1" x14ac:dyDescent="0.2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4"/>
      <c r="O104" s="54"/>
      <c r="P104" s="55"/>
      <c r="Q104" s="58"/>
      <c r="R104" s="58"/>
      <c r="S104" s="58"/>
      <c r="T104" s="57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" customHeight="1" x14ac:dyDescent="0.2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4"/>
      <c r="O105" s="54"/>
      <c r="P105" s="55"/>
      <c r="Q105" s="58"/>
      <c r="R105" s="58"/>
      <c r="S105" s="58"/>
      <c r="T105" s="57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" customHeight="1" x14ac:dyDescent="0.2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4"/>
      <c r="O106" s="54"/>
      <c r="P106" s="55"/>
      <c r="Q106" s="58"/>
      <c r="R106" s="58"/>
      <c r="S106" s="58"/>
      <c r="T106" s="57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" customHeight="1" x14ac:dyDescent="0.2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4"/>
      <c r="O107" s="54"/>
      <c r="P107" s="55"/>
      <c r="Q107" s="58"/>
      <c r="R107" s="58"/>
      <c r="S107" s="58"/>
      <c r="T107" s="57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" customHeight="1" x14ac:dyDescent="0.2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4"/>
      <c r="O108" s="54"/>
      <c r="P108" s="55"/>
      <c r="Q108" s="58"/>
      <c r="R108" s="58"/>
      <c r="S108" s="58"/>
      <c r="T108" s="57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" customHeight="1" x14ac:dyDescent="0.2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4"/>
      <c r="O109" s="54"/>
      <c r="P109" s="55"/>
      <c r="Q109" s="58"/>
      <c r="R109" s="58"/>
      <c r="S109" s="58"/>
      <c r="T109" s="57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" customHeight="1" x14ac:dyDescent="0.2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4"/>
      <c r="O110" s="54"/>
      <c r="P110" s="55"/>
      <c r="Q110" s="58"/>
      <c r="R110" s="58"/>
      <c r="S110" s="58"/>
      <c r="T110" s="57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" customHeight="1" x14ac:dyDescent="0.2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4"/>
      <c r="O111" s="54"/>
      <c r="P111" s="55"/>
      <c r="Q111" s="58"/>
      <c r="R111" s="58"/>
      <c r="S111" s="58"/>
      <c r="T111" s="57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" customHeight="1" x14ac:dyDescent="0.2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4"/>
      <c r="O112" s="54"/>
      <c r="P112" s="55"/>
      <c r="Q112" s="58"/>
      <c r="R112" s="58"/>
      <c r="S112" s="58"/>
      <c r="T112" s="57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" customHeight="1" x14ac:dyDescent="0.2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4"/>
      <c r="O113" s="54"/>
      <c r="P113" s="55"/>
      <c r="Q113" s="58"/>
      <c r="R113" s="58"/>
      <c r="S113" s="58"/>
      <c r="T113" s="57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" customHeight="1" x14ac:dyDescent="0.2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4"/>
      <c r="O114" s="54"/>
      <c r="P114" s="55"/>
      <c r="Q114" s="58"/>
      <c r="R114" s="58"/>
      <c r="S114" s="58"/>
      <c r="T114" s="57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" customHeight="1" x14ac:dyDescent="0.2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4"/>
      <c r="O115" s="54"/>
      <c r="P115" s="55"/>
      <c r="Q115" s="58"/>
      <c r="R115" s="58"/>
      <c r="S115" s="58"/>
      <c r="T115" s="57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" customHeight="1" x14ac:dyDescent="0.2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4"/>
      <c r="O116" s="54"/>
      <c r="P116" s="55"/>
      <c r="Q116" s="58"/>
      <c r="R116" s="58"/>
      <c r="S116" s="58"/>
      <c r="T116" s="57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" customHeight="1" x14ac:dyDescent="0.2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4"/>
      <c r="O117" s="54"/>
      <c r="P117" s="55"/>
      <c r="Q117" s="58"/>
      <c r="R117" s="58"/>
      <c r="S117" s="58"/>
      <c r="T117" s="57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" customHeight="1" x14ac:dyDescent="0.2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4"/>
      <c r="O118" s="54"/>
      <c r="P118" s="55"/>
      <c r="Q118" s="58"/>
      <c r="R118" s="58"/>
      <c r="S118" s="58"/>
      <c r="T118" s="57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" customHeight="1" x14ac:dyDescent="0.2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4"/>
      <c r="O119" s="54"/>
      <c r="P119" s="55"/>
      <c r="Q119" s="58"/>
      <c r="R119" s="58"/>
      <c r="S119" s="58"/>
      <c r="T119" s="57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" customHeight="1" x14ac:dyDescent="0.2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4"/>
      <c r="O120" s="54"/>
      <c r="P120" s="55"/>
      <c r="Q120" s="58"/>
      <c r="R120" s="58"/>
      <c r="S120" s="58"/>
      <c r="T120" s="57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" customHeight="1" x14ac:dyDescent="0.2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4"/>
      <c r="O121" s="54"/>
      <c r="P121" s="55"/>
      <c r="Q121" s="58"/>
      <c r="R121" s="58"/>
      <c r="S121" s="58"/>
      <c r="T121" s="57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" customHeight="1" x14ac:dyDescent="0.2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4"/>
      <c r="O122" s="54"/>
      <c r="P122" s="55"/>
      <c r="Q122" s="58"/>
      <c r="R122" s="58"/>
      <c r="S122" s="58"/>
      <c r="T122" s="57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" customHeight="1" x14ac:dyDescent="0.2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4"/>
      <c r="O123" s="54"/>
      <c r="P123" s="55"/>
      <c r="Q123" s="58"/>
      <c r="R123" s="58"/>
      <c r="S123" s="58"/>
      <c r="T123" s="57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" customHeight="1" x14ac:dyDescent="0.2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4"/>
      <c r="O124" s="54"/>
      <c r="P124" s="55"/>
      <c r="Q124" s="58"/>
      <c r="R124" s="58"/>
      <c r="S124" s="58"/>
      <c r="T124" s="57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" customHeight="1" x14ac:dyDescent="0.2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4"/>
      <c r="O125" s="54"/>
      <c r="P125" s="55"/>
      <c r="Q125" s="58"/>
      <c r="R125" s="58"/>
      <c r="S125" s="58"/>
      <c r="T125" s="57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" customHeight="1" x14ac:dyDescent="0.2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4"/>
      <c r="O126" s="54"/>
      <c r="P126" s="55"/>
      <c r="Q126" s="58"/>
      <c r="R126" s="58"/>
      <c r="S126" s="58"/>
      <c r="T126" s="57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" customHeight="1" x14ac:dyDescent="0.2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4"/>
      <c r="O127" s="54"/>
      <c r="P127" s="55"/>
      <c r="Q127" s="58"/>
      <c r="R127" s="58"/>
      <c r="S127" s="58"/>
      <c r="T127" s="57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" customHeight="1" x14ac:dyDescent="0.2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4"/>
      <c r="O128" s="54"/>
      <c r="P128" s="55"/>
      <c r="Q128" s="58"/>
      <c r="R128" s="58"/>
      <c r="S128" s="58"/>
      <c r="T128" s="57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" customHeight="1" x14ac:dyDescent="0.2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4"/>
      <c r="O129" s="54"/>
      <c r="P129" s="55"/>
      <c r="Q129" s="58"/>
      <c r="R129" s="58"/>
      <c r="S129" s="58"/>
      <c r="T129" s="57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" customHeight="1" x14ac:dyDescent="0.2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4"/>
      <c r="O130" s="54"/>
      <c r="P130" s="55"/>
      <c r="Q130" s="58"/>
      <c r="R130" s="58"/>
      <c r="S130" s="58"/>
      <c r="T130" s="57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" customHeight="1" x14ac:dyDescent="0.2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4"/>
      <c r="O131" s="54"/>
      <c r="P131" s="55"/>
      <c r="Q131" s="58"/>
      <c r="R131" s="58"/>
      <c r="S131" s="58"/>
      <c r="T131" s="57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" customHeight="1" x14ac:dyDescent="0.2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4"/>
      <c r="O132" s="54"/>
      <c r="P132" s="55"/>
      <c r="Q132" s="58"/>
      <c r="R132" s="58"/>
      <c r="S132" s="58"/>
      <c r="T132" s="57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" customHeight="1" x14ac:dyDescent="0.2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4"/>
      <c r="O133" s="54"/>
      <c r="P133" s="55"/>
      <c r="Q133" s="58"/>
      <c r="R133" s="58"/>
      <c r="S133" s="58"/>
      <c r="T133" s="57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" customHeight="1" x14ac:dyDescent="0.2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4"/>
      <c r="O134" s="54"/>
      <c r="P134" s="55"/>
      <c r="Q134" s="58"/>
      <c r="R134" s="58"/>
      <c r="S134" s="58"/>
      <c r="T134" s="57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" customHeight="1" x14ac:dyDescent="0.2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4"/>
      <c r="O135" s="54"/>
      <c r="P135" s="55"/>
      <c r="Q135" s="58"/>
      <c r="R135" s="58"/>
      <c r="S135" s="58"/>
      <c r="T135" s="57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" customHeight="1" x14ac:dyDescent="0.2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4"/>
      <c r="O136" s="54"/>
      <c r="P136" s="55"/>
      <c r="Q136" s="58"/>
      <c r="R136" s="58"/>
      <c r="S136" s="58"/>
      <c r="T136" s="57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" customHeight="1" x14ac:dyDescent="0.2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4"/>
      <c r="O137" s="54"/>
      <c r="P137" s="55"/>
      <c r="Q137" s="58"/>
      <c r="R137" s="58"/>
      <c r="S137" s="58"/>
      <c r="T137" s="57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" customHeight="1" x14ac:dyDescent="0.2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4"/>
      <c r="O138" s="54"/>
      <c r="P138" s="55"/>
      <c r="Q138" s="58"/>
      <c r="R138" s="58"/>
      <c r="S138" s="58"/>
      <c r="T138" s="57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" customHeight="1" x14ac:dyDescent="0.2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4"/>
      <c r="O139" s="54"/>
      <c r="P139" s="55"/>
      <c r="Q139" s="58"/>
      <c r="R139" s="58"/>
      <c r="S139" s="58"/>
      <c r="T139" s="57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" customHeight="1" x14ac:dyDescent="0.2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4"/>
      <c r="O140" s="54"/>
      <c r="P140" s="55"/>
      <c r="Q140" s="58"/>
      <c r="R140" s="58"/>
      <c r="S140" s="58"/>
      <c r="T140" s="57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" customHeight="1" x14ac:dyDescent="0.2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4"/>
      <c r="O141" s="54"/>
      <c r="P141" s="55"/>
      <c r="Q141" s="58"/>
      <c r="R141" s="58"/>
      <c r="S141" s="58"/>
      <c r="T141" s="57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" customHeight="1" x14ac:dyDescent="0.2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4"/>
      <c r="O142" s="54"/>
      <c r="P142" s="55"/>
      <c r="Q142" s="58"/>
      <c r="R142" s="58"/>
      <c r="S142" s="58"/>
      <c r="T142" s="57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" customHeight="1" x14ac:dyDescent="0.2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4"/>
      <c r="O143" s="54"/>
      <c r="P143" s="55"/>
      <c r="Q143" s="58"/>
      <c r="R143" s="58"/>
      <c r="S143" s="58"/>
      <c r="T143" s="57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" customHeight="1" x14ac:dyDescent="0.2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4"/>
      <c r="O144" s="54"/>
      <c r="P144" s="55"/>
      <c r="Q144" s="58"/>
      <c r="R144" s="58"/>
      <c r="S144" s="58"/>
      <c r="T144" s="57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" customHeight="1" x14ac:dyDescent="0.2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4"/>
      <c r="O145" s="54"/>
      <c r="P145" s="55"/>
      <c r="Q145" s="58"/>
      <c r="R145" s="58"/>
      <c r="S145" s="58"/>
      <c r="T145" s="57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" customHeight="1" x14ac:dyDescent="0.2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4"/>
      <c r="O146" s="54"/>
      <c r="P146" s="55"/>
      <c r="Q146" s="58"/>
      <c r="R146" s="58"/>
      <c r="S146" s="58"/>
      <c r="T146" s="57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" customHeight="1" x14ac:dyDescent="0.2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4"/>
      <c r="O147" s="54"/>
      <c r="P147" s="55"/>
      <c r="Q147" s="58"/>
      <c r="R147" s="58"/>
      <c r="S147" s="58"/>
      <c r="T147" s="57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" customHeight="1" x14ac:dyDescent="0.2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4"/>
      <c r="O148" s="54"/>
      <c r="P148" s="55"/>
      <c r="Q148" s="58"/>
      <c r="R148" s="58"/>
      <c r="S148" s="58"/>
      <c r="T148" s="57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" customHeight="1" x14ac:dyDescent="0.2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4"/>
      <c r="O149" s="54"/>
      <c r="P149" s="55"/>
      <c r="Q149" s="58"/>
      <c r="R149" s="58"/>
      <c r="S149" s="58"/>
      <c r="T149" s="57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" customHeight="1" x14ac:dyDescent="0.2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4"/>
      <c r="O150" s="54"/>
      <c r="P150" s="55"/>
      <c r="Q150" s="58"/>
      <c r="R150" s="58"/>
      <c r="S150" s="58"/>
      <c r="T150" s="57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" customHeight="1" x14ac:dyDescent="0.2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4"/>
      <c r="O151" s="54"/>
      <c r="P151" s="55"/>
      <c r="Q151" s="58"/>
      <c r="R151" s="58"/>
      <c r="S151" s="58"/>
      <c r="T151" s="57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" customHeight="1" x14ac:dyDescent="0.2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4"/>
      <c r="O152" s="54"/>
      <c r="P152" s="55"/>
      <c r="Q152" s="58"/>
      <c r="R152" s="58"/>
      <c r="S152" s="58"/>
      <c r="T152" s="57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" customHeight="1" x14ac:dyDescent="0.2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4"/>
      <c r="O153" s="54"/>
      <c r="P153" s="55"/>
      <c r="Q153" s="58"/>
      <c r="R153" s="58"/>
      <c r="S153" s="58"/>
      <c r="T153" s="57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" customHeight="1" x14ac:dyDescent="0.2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4"/>
      <c r="O154" s="54"/>
      <c r="P154" s="55"/>
      <c r="Q154" s="58"/>
      <c r="R154" s="58"/>
      <c r="S154" s="58"/>
      <c r="T154" s="57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" customHeight="1" x14ac:dyDescent="0.2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4"/>
      <c r="O155" s="54"/>
      <c r="P155" s="55"/>
      <c r="Q155" s="58"/>
      <c r="R155" s="58"/>
      <c r="S155" s="58"/>
      <c r="T155" s="57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" customHeight="1" x14ac:dyDescent="0.2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4"/>
      <c r="O156" s="54"/>
      <c r="P156" s="55"/>
      <c r="Q156" s="58"/>
      <c r="R156" s="58"/>
      <c r="S156" s="58"/>
      <c r="T156" s="57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" customHeight="1" x14ac:dyDescent="0.2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4"/>
      <c r="O157" s="54"/>
      <c r="P157" s="55"/>
      <c r="Q157" s="58"/>
      <c r="R157" s="58"/>
      <c r="S157" s="58"/>
      <c r="T157" s="57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" customHeight="1" x14ac:dyDescent="0.2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4"/>
      <c r="O158" s="54"/>
      <c r="P158" s="55"/>
      <c r="Q158" s="58"/>
      <c r="R158" s="58"/>
      <c r="S158" s="58"/>
      <c r="T158" s="57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" customHeight="1" x14ac:dyDescent="0.2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4"/>
      <c r="O159" s="54"/>
      <c r="P159" s="55"/>
      <c r="Q159" s="58"/>
      <c r="R159" s="58"/>
      <c r="S159" s="58"/>
      <c r="T159" s="57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" customHeight="1" x14ac:dyDescent="0.2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4"/>
      <c r="O160" s="54"/>
      <c r="P160" s="55"/>
      <c r="Q160" s="58"/>
      <c r="R160" s="58"/>
      <c r="S160" s="58"/>
      <c r="T160" s="57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" customHeight="1" x14ac:dyDescent="0.2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4"/>
      <c r="O161" s="54"/>
      <c r="P161" s="55"/>
      <c r="Q161" s="58"/>
      <c r="R161" s="58"/>
      <c r="S161" s="58"/>
      <c r="T161" s="57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" customHeight="1" x14ac:dyDescent="0.2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4"/>
      <c r="O162" s="54"/>
      <c r="P162" s="55"/>
      <c r="Q162" s="58"/>
      <c r="R162" s="58"/>
      <c r="S162" s="58"/>
      <c r="T162" s="57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" customHeight="1" x14ac:dyDescent="0.2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4"/>
      <c r="O163" s="54"/>
      <c r="P163" s="55"/>
      <c r="Q163" s="58"/>
      <c r="R163" s="58"/>
      <c r="S163" s="58"/>
      <c r="T163" s="57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" customHeight="1" x14ac:dyDescent="0.2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4"/>
      <c r="O164" s="54"/>
      <c r="P164" s="55"/>
      <c r="Q164" s="58"/>
      <c r="R164" s="58"/>
      <c r="S164" s="58"/>
      <c r="T164" s="57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" customHeight="1" x14ac:dyDescent="0.2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4"/>
      <c r="O165" s="54"/>
      <c r="P165" s="55"/>
      <c r="Q165" s="58"/>
      <c r="R165" s="58"/>
      <c r="S165" s="58"/>
      <c r="T165" s="57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" customHeight="1" x14ac:dyDescent="0.2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4"/>
      <c r="O166" s="54"/>
      <c r="P166" s="55"/>
      <c r="Q166" s="58"/>
      <c r="R166" s="58"/>
      <c r="S166" s="58"/>
      <c r="T166" s="57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" customHeight="1" x14ac:dyDescent="0.2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4"/>
      <c r="O167" s="54"/>
      <c r="P167" s="55"/>
      <c r="Q167" s="58"/>
      <c r="R167" s="58"/>
      <c r="S167" s="58"/>
      <c r="T167" s="57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" customHeight="1" x14ac:dyDescent="0.2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4"/>
      <c r="O168" s="54"/>
      <c r="P168" s="55"/>
      <c r="Q168" s="58"/>
      <c r="R168" s="58"/>
      <c r="S168" s="58"/>
      <c r="T168" s="57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" customHeight="1" x14ac:dyDescent="0.2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4"/>
      <c r="O169" s="54"/>
      <c r="P169" s="55"/>
      <c r="Q169" s="58"/>
      <c r="R169" s="58"/>
      <c r="S169" s="58"/>
      <c r="T169" s="57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" customHeight="1" x14ac:dyDescent="0.2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4"/>
      <c r="O170" s="54"/>
      <c r="P170" s="55"/>
      <c r="Q170" s="58"/>
      <c r="R170" s="58"/>
      <c r="S170" s="58"/>
      <c r="T170" s="57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" customHeight="1" x14ac:dyDescent="0.2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4"/>
      <c r="O171" s="54"/>
      <c r="P171" s="55"/>
      <c r="Q171" s="58"/>
      <c r="R171" s="58"/>
      <c r="S171" s="58"/>
      <c r="T171" s="57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" customHeight="1" x14ac:dyDescent="0.2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4"/>
      <c r="O172" s="54"/>
      <c r="P172" s="55"/>
      <c r="Q172" s="58"/>
      <c r="R172" s="58"/>
      <c r="S172" s="58"/>
      <c r="T172" s="57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" customHeight="1" x14ac:dyDescent="0.2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4"/>
      <c r="O173" s="54"/>
      <c r="P173" s="55"/>
      <c r="Q173" s="58"/>
      <c r="R173" s="58"/>
      <c r="S173" s="58"/>
      <c r="T173" s="57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" customHeight="1" x14ac:dyDescent="0.2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4"/>
      <c r="O174" s="54"/>
      <c r="P174" s="55"/>
      <c r="Q174" s="58"/>
      <c r="R174" s="58"/>
      <c r="S174" s="58"/>
      <c r="T174" s="57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" customHeight="1" x14ac:dyDescent="0.2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4"/>
      <c r="O175" s="54"/>
      <c r="P175" s="55"/>
      <c r="Q175" s="58"/>
      <c r="R175" s="58"/>
      <c r="S175" s="58"/>
      <c r="T175" s="57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" customHeight="1" x14ac:dyDescent="0.2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4"/>
      <c r="O176" s="54"/>
      <c r="P176" s="55"/>
      <c r="Q176" s="58"/>
      <c r="R176" s="58"/>
      <c r="S176" s="58"/>
      <c r="T176" s="57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" customHeight="1" x14ac:dyDescent="0.2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4"/>
      <c r="O177" s="54"/>
      <c r="P177" s="55"/>
      <c r="Q177" s="58"/>
      <c r="R177" s="58"/>
      <c r="S177" s="58"/>
      <c r="T177" s="57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" customHeight="1" x14ac:dyDescent="0.2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4"/>
      <c r="O178" s="54"/>
      <c r="P178" s="55"/>
      <c r="Q178" s="58"/>
      <c r="R178" s="58"/>
      <c r="S178" s="58"/>
      <c r="T178" s="57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" customHeight="1" x14ac:dyDescent="0.2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4"/>
      <c r="O179" s="54"/>
      <c r="P179" s="55"/>
      <c r="Q179" s="58"/>
      <c r="R179" s="58"/>
      <c r="S179" s="58"/>
      <c r="T179" s="57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" customHeight="1" x14ac:dyDescent="0.2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4"/>
      <c r="O180" s="54"/>
      <c r="P180" s="55"/>
      <c r="Q180" s="58"/>
      <c r="R180" s="58"/>
      <c r="S180" s="58"/>
      <c r="T180" s="57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" customHeight="1" x14ac:dyDescent="0.2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4"/>
      <c r="O181" s="54"/>
      <c r="P181" s="55"/>
      <c r="Q181" s="58"/>
      <c r="R181" s="58"/>
      <c r="S181" s="58"/>
      <c r="T181" s="57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" customHeight="1" x14ac:dyDescent="0.2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4"/>
      <c r="O182" s="54"/>
      <c r="P182" s="55"/>
      <c r="Q182" s="58"/>
      <c r="R182" s="58"/>
      <c r="S182" s="58"/>
      <c r="T182" s="57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" customHeight="1" x14ac:dyDescent="0.2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4"/>
      <c r="O183" s="54"/>
      <c r="P183" s="55"/>
      <c r="Q183" s="58"/>
      <c r="R183" s="58"/>
      <c r="S183" s="58"/>
      <c r="T183" s="57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" customHeight="1" x14ac:dyDescent="0.2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4"/>
      <c r="O184" s="54"/>
      <c r="P184" s="55"/>
      <c r="Q184" s="58"/>
      <c r="R184" s="58"/>
      <c r="S184" s="58"/>
      <c r="T184" s="57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" customHeight="1" x14ac:dyDescent="0.2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4"/>
      <c r="O185" s="54"/>
      <c r="P185" s="55"/>
      <c r="Q185" s="58"/>
      <c r="R185" s="58"/>
      <c r="S185" s="58"/>
      <c r="T185" s="57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" customHeight="1" x14ac:dyDescent="0.2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4"/>
      <c r="O186" s="54"/>
      <c r="P186" s="55"/>
      <c r="Q186" s="58"/>
      <c r="R186" s="58"/>
      <c r="S186" s="58"/>
      <c r="T186" s="57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" customHeight="1" x14ac:dyDescent="0.2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4"/>
      <c r="O187" s="54"/>
      <c r="P187" s="55"/>
      <c r="Q187" s="58"/>
      <c r="R187" s="58"/>
      <c r="S187" s="58"/>
      <c r="T187" s="57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" customHeight="1" x14ac:dyDescent="0.2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4"/>
      <c r="O188" s="54"/>
      <c r="P188" s="55"/>
      <c r="Q188" s="58"/>
      <c r="R188" s="58"/>
      <c r="S188" s="58"/>
      <c r="T188" s="57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" customHeight="1" x14ac:dyDescent="0.2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4"/>
      <c r="O189" s="54"/>
      <c r="P189" s="55"/>
      <c r="Q189" s="58"/>
      <c r="R189" s="58"/>
      <c r="S189" s="58"/>
      <c r="T189" s="57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" customHeight="1" x14ac:dyDescent="0.2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4"/>
      <c r="O190" s="54"/>
      <c r="P190" s="55"/>
      <c r="Q190" s="58"/>
      <c r="R190" s="58"/>
      <c r="S190" s="58"/>
      <c r="T190" s="57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" customHeight="1" x14ac:dyDescent="0.2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4"/>
      <c r="O191" s="54"/>
      <c r="P191" s="55"/>
      <c r="Q191" s="58"/>
      <c r="R191" s="58"/>
      <c r="S191" s="58"/>
      <c r="T191" s="57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" customHeight="1" x14ac:dyDescent="0.2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4"/>
      <c r="O192" s="54"/>
      <c r="P192" s="55"/>
      <c r="Q192" s="58"/>
      <c r="R192" s="58"/>
      <c r="S192" s="58"/>
      <c r="T192" s="57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" customHeight="1" x14ac:dyDescent="0.2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4"/>
      <c r="O193" s="54"/>
      <c r="P193" s="55"/>
      <c r="Q193" s="58"/>
      <c r="R193" s="58"/>
      <c r="S193" s="58"/>
      <c r="T193" s="57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" customHeight="1" x14ac:dyDescent="0.2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4"/>
      <c r="O194" s="54"/>
      <c r="P194" s="55"/>
      <c r="Q194" s="58"/>
      <c r="R194" s="58"/>
      <c r="S194" s="58"/>
      <c r="T194" s="57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" customHeight="1" x14ac:dyDescent="0.2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4"/>
      <c r="O195" s="54"/>
      <c r="P195" s="55"/>
      <c r="Q195" s="58"/>
      <c r="R195" s="58"/>
      <c r="S195" s="58"/>
      <c r="T195" s="57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" customHeight="1" x14ac:dyDescent="0.2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4"/>
      <c r="O196" s="54"/>
      <c r="P196" s="55"/>
      <c r="Q196" s="58"/>
      <c r="R196" s="58"/>
      <c r="S196" s="58"/>
      <c r="T196" s="57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" customHeight="1" x14ac:dyDescent="0.2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4"/>
      <c r="O197" s="54"/>
      <c r="P197" s="55"/>
      <c r="Q197" s="58"/>
      <c r="R197" s="58"/>
      <c r="S197" s="58"/>
      <c r="T197" s="57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" customHeight="1" x14ac:dyDescent="0.2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4"/>
      <c r="O198" s="54"/>
      <c r="P198" s="55"/>
      <c r="Q198" s="58"/>
      <c r="R198" s="58"/>
      <c r="S198" s="58"/>
      <c r="T198" s="57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" customHeight="1" x14ac:dyDescent="0.2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4"/>
      <c r="O199" s="54"/>
      <c r="P199" s="55"/>
      <c r="Q199" s="58"/>
      <c r="R199" s="58"/>
      <c r="S199" s="58"/>
      <c r="T199" s="57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" customHeight="1" x14ac:dyDescent="0.2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4"/>
      <c r="O200" s="54"/>
      <c r="P200" s="55"/>
      <c r="Q200" s="58"/>
      <c r="R200" s="58"/>
      <c r="S200" s="58"/>
      <c r="T200" s="57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" customHeight="1" x14ac:dyDescent="0.2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4"/>
      <c r="O201" s="54"/>
      <c r="P201" s="55"/>
      <c r="Q201" s="58"/>
      <c r="R201" s="58"/>
      <c r="S201" s="58"/>
      <c r="T201" s="57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" customHeight="1" x14ac:dyDescent="0.2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4"/>
      <c r="O202" s="54"/>
      <c r="P202" s="55"/>
      <c r="Q202" s="58"/>
      <c r="R202" s="58"/>
      <c r="S202" s="58"/>
      <c r="T202" s="57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" customHeight="1" x14ac:dyDescent="0.2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4"/>
      <c r="O203" s="54"/>
      <c r="P203" s="55"/>
      <c r="Q203" s="58"/>
      <c r="R203" s="58"/>
      <c r="S203" s="58"/>
      <c r="T203" s="57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" customHeight="1" x14ac:dyDescent="0.2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4"/>
      <c r="O204" s="54"/>
      <c r="P204" s="55"/>
      <c r="Q204" s="58"/>
      <c r="R204" s="58"/>
      <c r="S204" s="58"/>
      <c r="T204" s="57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" customHeight="1" x14ac:dyDescent="0.2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4"/>
      <c r="O205" s="54"/>
      <c r="P205" s="55"/>
      <c r="Q205" s="58"/>
      <c r="R205" s="58"/>
      <c r="S205" s="58"/>
      <c r="T205" s="57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" customHeight="1" x14ac:dyDescent="0.2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4"/>
      <c r="O206" s="54"/>
      <c r="P206" s="55"/>
      <c r="Q206" s="58"/>
      <c r="R206" s="58"/>
      <c r="S206" s="58"/>
      <c r="T206" s="57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" customHeight="1" x14ac:dyDescent="0.2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4"/>
      <c r="O207" s="54"/>
      <c r="P207" s="55"/>
      <c r="Q207" s="58"/>
      <c r="R207" s="58"/>
      <c r="S207" s="58"/>
      <c r="T207" s="57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" customHeight="1" x14ac:dyDescent="0.2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4"/>
      <c r="O208" s="54"/>
      <c r="P208" s="55"/>
      <c r="Q208" s="58"/>
      <c r="R208" s="58"/>
      <c r="S208" s="58"/>
      <c r="T208" s="57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" customHeight="1" x14ac:dyDescent="0.2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4"/>
      <c r="O209" s="54"/>
      <c r="P209" s="55"/>
      <c r="Q209" s="58"/>
      <c r="R209" s="58"/>
      <c r="S209" s="58"/>
      <c r="T209" s="57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" customHeight="1" x14ac:dyDescent="0.2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4"/>
      <c r="O210" s="54"/>
      <c r="P210" s="55"/>
      <c r="Q210" s="58"/>
      <c r="R210" s="58"/>
      <c r="S210" s="58"/>
      <c r="T210" s="57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" customHeight="1" x14ac:dyDescent="0.2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4"/>
      <c r="O211" s="54"/>
      <c r="P211" s="55"/>
      <c r="Q211" s="58"/>
      <c r="R211" s="58"/>
      <c r="S211" s="58"/>
      <c r="T211" s="57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" customHeight="1" x14ac:dyDescent="0.2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4"/>
      <c r="O212" s="54"/>
      <c r="P212" s="55"/>
      <c r="Q212" s="58"/>
      <c r="R212" s="58"/>
      <c r="S212" s="58"/>
      <c r="T212" s="57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" customHeight="1" x14ac:dyDescent="0.2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4"/>
      <c r="O213" s="54"/>
      <c r="P213" s="55"/>
      <c r="Q213" s="58"/>
      <c r="R213" s="58"/>
      <c r="S213" s="58"/>
      <c r="T213" s="57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" customHeight="1" x14ac:dyDescent="0.2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4"/>
      <c r="O214" s="54"/>
      <c r="P214" s="55"/>
      <c r="Q214" s="58"/>
      <c r="R214" s="58"/>
      <c r="S214" s="58"/>
      <c r="T214" s="57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" customHeight="1" x14ac:dyDescent="0.2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4"/>
      <c r="O215" s="54"/>
      <c r="P215" s="55"/>
      <c r="Q215" s="58"/>
      <c r="R215" s="58"/>
      <c r="S215" s="58"/>
      <c r="T215" s="57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" customHeight="1" x14ac:dyDescent="0.2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4"/>
      <c r="O216" s="54"/>
      <c r="P216" s="55"/>
      <c r="Q216" s="58"/>
      <c r="R216" s="58"/>
      <c r="S216" s="58"/>
      <c r="T216" s="57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" customHeight="1" x14ac:dyDescent="0.2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4"/>
      <c r="O217" s="54"/>
      <c r="P217" s="55"/>
      <c r="Q217" s="58"/>
      <c r="R217" s="58"/>
      <c r="S217" s="58"/>
      <c r="T217" s="57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" customHeight="1" x14ac:dyDescent="0.2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4"/>
      <c r="O218" s="54"/>
      <c r="P218" s="55"/>
      <c r="Q218" s="58"/>
      <c r="R218" s="58"/>
      <c r="S218" s="58"/>
      <c r="T218" s="57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" customHeight="1" x14ac:dyDescent="0.2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4"/>
      <c r="O219" s="54"/>
      <c r="P219" s="55"/>
      <c r="Q219" s="58"/>
      <c r="R219" s="58"/>
      <c r="S219" s="58"/>
      <c r="T219" s="57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" customHeight="1" x14ac:dyDescent="0.2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4"/>
      <c r="O220" s="54"/>
      <c r="P220" s="55"/>
      <c r="Q220" s="58"/>
      <c r="R220" s="58"/>
      <c r="S220" s="58"/>
      <c r="T220" s="57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" customHeight="1" x14ac:dyDescent="0.2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4"/>
      <c r="O221" s="54"/>
      <c r="P221" s="55"/>
      <c r="Q221" s="58"/>
      <c r="R221" s="58"/>
      <c r="S221" s="58"/>
      <c r="T221" s="57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" customHeight="1" x14ac:dyDescent="0.2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4"/>
      <c r="O222" s="54"/>
      <c r="P222" s="55"/>
      <c r="Q222" s="58"/>
      <c r="R222" s="58"/>
      <c r="S222" s="58"/>
      <c r="T222" s="57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" customHeight="1" x14ac:dyDescent="0.2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4"/>
      <c r="O223" s="54"/>
      <c r="P223" s="55"/>
      <c r="Q223" s="58"/>
      <c r="R223" s="58"/>
      <c r="S223" s="58"/>
      <c r="T223" s="57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" customHeight="1" x14ac:dyDescent="0.2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4"/>
      <c r="O224" s="54"/>
      <c r="P224" s="55"/>
      <c r="Q224" s="58"/>
      <c r="R224" s="58"/>
      <c r="S224" s="58"/>
      <c r="T224" s="57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" customHeight="1" x14ac:dyDescent="0.2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4"/>
      <c r="O225" s="54"/>
      <c r="P225" s="55"/>
      <c r="Q225" s="58"/>
      <c r="R225" s="58"/>
      <c r="S225" s="58"/>
      <c r="T225" s="57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" customHeight="1" x14ac:dyDescent="0.2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4"/>
      <c r="O226" s="54"/>
      <c r="P226" s="55"/>
      <c r="Q226" s="58"/>
      <c r="R226" s="58"/>
      <c r="S226" s="58"/>
      <c r="T226" s="57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" customHeight="1" x14ac:dyDescent="0.2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4"/>
      <c r="O227" s="54"/>
      <c r="P227" s="55"/>
      <c r="Q227" s="58"/>
      <c r="R227" s="58"/>
      <c r="S227" s="58"/>
      <c r="T227" s="57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" customHeight="1" x14ac:dyDescent="0.2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4"/>
      <c r="O228" s="54"/>
      <c r="P228" s="55"/>
      <c r="Q228" s="58"/>
      <c r="R228" s="58"/>
      <c r="S228" s="58"/>
      <c r="T228" s="57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" customHeight="1" x14ac:dyDescent="0.2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4"/>
      <c r="O229" s="54"/>
      <c r="P229" s="55"/>
      <c r="Q229" s="58"/>
      <c r="R229" s="58"/>
      <c r="S229" s="58"/>
      <c r="T229" s="57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" customHeight="1" x14ac:dyDescent="0.2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4"/>
      <c r="O230" s="54"/>
      <c r="P230" s="55"/>
      <c r="Q230" s="58"/>
      <c r="R230" s="58"/>
      <c r="S230" s="58"/>
      <c r="T230" s="57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" customHeight="1" x14ac:dyDescent="0.2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4"/>
      <c r="O231" s="54"/>
      <c r="P231" s="55"/>
      <c r="Q231" s="58"/>
      <c r="R231" s="58"/>
      <c r="S231" s="58"/>
      <c r="T231" s="57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" customHeight="1" x14ac:dyDescent="0.2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4"/>
      <c r="O232" s="54"/>
      <c r="P232" s="55"/>
      <c r="Q232" s="58"/>
      <c r="R232" s="58"/>
      <c r="S232" s="58"/>
      <c r="T232" s="57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" customHeight="1" x14ac:dyDescent="0.2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4"/>
      <c r="O233" s="54"/>
      <c r="P233" s="55"/>
      <c r="Q233" s="58"/>
      <c r="R233" s="58"/>
      <c r="S233" s="58"/>
      <c r="T233" s="57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" customHeight="1" x14ac:dyDescent="0.2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4"/>
      <c r="O234" s="54"/>
      <c r="P234" s="55"/>
      <c r="Q234" s="58"/>
      <c r="R234" s="58"/>
      <c r="S234" s="58"/>
      <c r="T234" s="57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" customHeight="1" x14ac:dyDescent="0.2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4"/>
      <c r="O235" s="54"/>
      <c r="P235" s="55"/>
      <c r="Q235" s="58"/>
      <c r="R235" s="58"/>
      <c r="S235" s="58"/>
      <c r="T235" s="57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" customHeight="1" x14ac:dyDescent="0.2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4"/>
      <c r="O236" s="54"/>
      <c r="P236" s="55"/>
      <c r="Q236" s="58"/>
      <c r="R236" s="58"/>
      <c r="S236" s="58"/>
      <c r="T236" s="57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" customHeight="1" x14ac:dyDescent="0.2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4"/>
      <c r="O237" s="54"/>
      <c r="P237" s="55"/>
      <c r="Q237" s="58"/>
      <c r="R237" s="58"/>
      <c r="S237" s="58"/>
      <c r="T237" s="57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" customHeight="1" x14ac:dyDescent="0.2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4"/>
      <c r="O238" s="54"/>
      <c r="P238" s="55"/>
      <c r="Q238" s="58"/>
      <c r="R238" s="58"/>
      <c r="S238" s="58"/>
      <c r="T238" s="57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" customHeight="1" x14ac:dyDescent="0.2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4"/>
      <c r="O239" s="54"/>
      <c r="P239" s="55"/>
      <c r="Q239" s="58"/>
      <c r="R239" s="58"/>
      <c r="S239" s="58"/>
      <c r="T239" s="57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" customHeight="1" x14ac:dyDescent="0.2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4"/>
      <c r="O240" s="54"/>
      <c r="P240" s="55"/>
      <c r="Q240" s="58"/>
      <c r="R240" s="58"/>
      <c r="S240" s="58"/>
      <c r="T240" s="57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" customHeight="1" x14ac:dyDescent="0.2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4"/>
      <c r="O241" s="54"/>
      <c r="P241" s="55"/>
      <c r="Q241" s="58"/>
      <c r="R241" s="58"/>
      <c r="S241" s="58"/>
      <c r="T241" s="57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" customHeight="1" x14ac:dyDescent="0.2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4"/>
      <c r="O242" s="54"/>
      <c r="P242" s="55"/>
      <c r="Q242" s="58"/>
      <c r="R242" s="58"/>
      <c r="S242" s="58"/>
      <c r="T242" s="57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" customHeight="1" x14ac:dyDescent="0.2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4"/>
      <c r="O243" s="54"/>
      <c r="P243" s="55"/>
      <c r="Q243" s="58"/>
      <c r="R243" s="58"/>
      <c r="S243" s="58"/>
      <c r="T243" s="57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" customHeight="1" x14ac:dyDescent="0.2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4"/>
      <c r="O244" s="54"/>
      <c r="P244" s="55"/>
      <c r="Q244" s="58"/>
      <c r="R244" s="58"/>
      <c r="S244" s="58"/>
      <c r="T244" s="57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" customHeight="1" x14ac:dyDescent="0.2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4"/>
      <c r="O245" s="54"/>
      <c r="P245" s="55"/>
      <c r="Q245" s="58"/>
      <c r="R245" s="58"/>
      <c r="S245" s="58"/>
      <c r="T245" s="57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" customHeight="1" x14ac:dyDescent="0.2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4"/>
      <c r="O246" s="54"/>
      <c r="P246" s="55"/>
      <c r="Q246" s="58"/>
      <c r="R246" s="58"/>
      <c r="S246" s="58"/>
      <c r="T246" s="57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" customHeight="1" x14ac:dyDescent="0.2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4"/>
      <c r="O247" s="54"/>
      <c r="P247" s="55"/>
      <c r="Q247" s="58"/>
      <c r="R247" s="58"/>
      <c r="S247" s="58"/>
      <c r="T247" s="57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" customHeight="1" x14ac:dyDescent="0.2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4"/>
      <c r="O248" s="54"/>
      <c r="P248" s="55"/>
      <c r="Q248" s="58"/>
      <c r="R248" s="58"/>
      <c r="S248" s="58"/>
      <c r="T248" s="57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" customHeight="1" x14ac:dyDescent="0.2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4"/>
      <c r="O249" s="54"/>
      <c r="P249" s="55"/>
      <c r="Q249" s="58"/>
      <c r="R249" s="58"/>
      <c r="S249" s="58"/>
      <c r="T249" s="57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" customHeight="1" x14ac:dyDescent="0.2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4"/>
      <c r="O250" s="54"/>
      <c r="P250" s="55"/>
      <c r="Q250" s="58"/>
      <c r="R250" s="58"/>
      <c r="S250" s="58"/>
      <c r="T250" s="57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" customHeight="1" x14ac:dyDescent="0.2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4"/>
      <c r="O251" s="54"/>
      <c r="P251" s="55"/>
      <c r="Q251" s="58"/>
      <c r="R251" s="58"/>
      <c r="S251" s="58"/>
      <c r="T251" s="57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" customHeight="1" x14ac:dyDescent="0.2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4"/>
      <c r="O252" s="54"/>
      <c r="P252" s="55"/>
      <c r="Q252" s="58"/>
      <c r="R252" s="58"/>
      <c r="S252" s="58"/>
      <c r="T252" s="57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" customHeight="1" x14ac:dyDescent="0.2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4"/>
      <c r="O253" s="54"/>
      <c r="P253" s="55"/>
      <c r="Q253" s="58"/>
      <c r="R253" s="58"/>
      <c r="S253" s="58"/>
      <c r="T253" s="57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" customHeight="1" x14ac:dyDescent="0.2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4"/>
      <c r="O254" s="54"/>
      <c r="P254" s="55"/>
      <c r="Q254" s="58"/>
      <c r="R254" s="58"/>
      <c r="S254" s="58"/>
      <c r="T254" s="57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" customHeight="1" x14ac:dyDescent="0.2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4"/>
      <c r="O255" s="54"/>
      <c r="P255" s="55"/>
      <c r="Q255" s="58"/>
      <c r="R255" s="58"/>
      <c r="S255" s="58"/>
      <c r="T255" s="57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" customHeight="1" x14ac:dyDescent="0.2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4"/>
      <c r="O256" s="54"/>
      <c r="P256" s="55"/>
      <c r="Q256" s="58"/>
      <c r="R256" s="58"/>
      <c r="S256" s="58"/>
      <c r="T256" s="57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" customHeight="1" x14ac:dyDescent="0.2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4"/>
      <c r="O257" s="54"/>
      <c r="P257" s="55"/>
      <c r="Q257" s="58"/>
      <c r="R257" s="58"/>
      <c r="S257" s="58"/>
      <c r="T257" s="57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" customHeight="1" x14ac:dyDescent="0.2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4"/>
      <c r="O258" s="54"/>
      <c r="P258" s="55"/>
      <c r="Q258" s="58"/>
      <c r="R258" s="58"/>
      <c r="S258" s="58"/>
      <c r="T258" s="57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" customHeight="1" x14ac:dyDescent="0.2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4"/>
      <c r="O259" s="54"/>
      <c r="P259" s="55"/>
      <c r="Q259" s="58"/>
      <c r="R259" s="58"/>
      <c r="S259" s="58"/>
      <c r="T259" s="57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" customHeight="1" x14ac:dyDescent="0.2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4"/>
      <c r="O260" s="54"/>
      <c r="P260" s="55"/>
      <c r="Q260" s="58"/>
      <c r="R260" s="58"/>
      <c r="S260" s="58"/>
      <c r="T260" s="57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" customHeight="1" x14ac:dyDescent="0.2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4"/>
      <c r="O261" s="54"/>
      <c r="P261" s="55"/>
      <c r="Q261" s="58"/>
      <c r="R261" s="58"/>
      <c r="S261" s="58"/>
      <c r="T261" s="57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" customHeight="1" x14ac:dyDescent="0.2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4"/>
      <c r="O262" s="54"/>
      <c r="P262" s="55"/>
      <c r="Q262" s="58"/>
      <c r="R262" s="58"/>
      <c r="S262" s="58"/>
      <c r="T262" s="57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" customHeight="1" x14ac:dyDescent="0.2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4"/>
      <c r="O263" s="54"/>
      <c r="P263" s="55"/>
      <c r="Q263" s="58"/>
      <c r="R263" s="58"/>
      <c r="S263" s="58"/>
      <c r="T263" s="57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" customHeight="1" x14ac:dyDescent="0.2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4"/>
      <c r="O264" s="54"/>
      <c r="P264" s="55"/>
      <c r="Q264" s="58"/>
      <c r="R264" s="58"/>
      <c r="S264" s="58"/>
      <c r="T264" s="57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" customHeight="1" x14ac:dyDescent="0.2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4"/>
      <c r="O265" s="54"/>
      <c r="P265" s="55"/>
      <c r="Q265" s="58"/>
      <c r="R265" s="58"/>
      <c r="S265" s="58"/>
      <c r="T265" s="57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" customHeight="1" x14ac:dyDescent="0.2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4"/>
      <c r="O266" s="54"/>
      <c r="P266" s="55"/>
      <c r="Q266" s="58"/>
      <c r="R266" s="58"/>
      <c r="S266" s="58"/>
      <c r="T266" s="57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" customHeight="1" x14ac:dyDescent="0.2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4"/>
      <c r="O267" s="54"/>
      <c r="P267" s="55"/>
      <c r="Q267" s="58"/>
      <c r="R267" s="58"/>
      <c r="S267" s="58"/>
      <c r="T267" s="57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" customHeight="1" x14ac:dyDescent="0.2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4"/>
      <c r="O268" s="54"/>
      <c r="P268" s="55"/>
      <c r="Q268" s="58"/>
      <c r="R268" s="58"/>
      <c r="S268" s="58"/>
      <c r="T268" s="57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" customHeight="1" x14ac:dyDescent="0.2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4"/>
      <c r="O269" s="54"/>
      <c r="P269" s="55"/>
      <c r="Q269" s="58"/>
      <c r="R269" s="58"/>
      <c r="S269" s="58"/>
      <c r="T269" s="57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" customHeight="1" x14ac:dyDescent="0.2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4"/>
      <c r="O270" s="54"/>
      <c r="P270" s="55"/>
      <c r="Q270" s="58"/>
      <c r="R270" s="58"/>
      <c r="S270" s="58"/>
      <c r="T270" s="57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" customHeight="1" x14ac:dyDescent="0.2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4"/>
      <c r="O271" s="54"/>
      <c r="P271" s="55"/>
      <c r="Q271" s="58"/>
      <c r="R271" s="58"/>
      <c r="S271" s="58"/>
      <c r="T271" s="57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" customHeight="1" x14ac:dyDescent="0.2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4"/>
      <c r="O272" s="54"/>
      <c r="P272" s="55"/>
      <c r="Q272" s="58"/>
      <c r="R272" s="58"/>
      <c r="S272" s="58"/>
      <c r="T272" s="57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" customHeight="1" x14ac:dyDescent="0.2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4"/>
      <c r="O273" s="54"/>
      <c r="P273" s="55"/>
      <c r="Q273" s="58"/>
      <c r="R273" s="58"/>
      <c r="S273" s="58"/>
      <c r="T273" s="57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" customHeight="1" x14ac:dyDescent="0.2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4"/>
      <c r="O274" s="54"/>
      <c r="P274" s="55"/>
      <c r="Q274" s="58"/>
      <c r="R274" s="58"/>
      <c r="S274" s="58"/>
      <c r="T274" s="57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" customHeight="1" x14ac:dyDescent="0.2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4"/>
      <c r="O275" s="54"/>
      <c r="P275" s="55"/>
      <c r="Q275" s="58"/>
      <c r="R275" s="58"/>
      <c r="S275" s="58"/>
      <c r="T275" s="57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" customHeight="1" x14ac:dyDescent="0.2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4"/>
      <c r="O276" s="54"/>
      <c r="P276" s="55"/>
      <c r="Q276" s="58"/>
      <c r="R276" s="58"/>
      <c r="S276" s="58"/>
      <c r="T276" s="57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" customHeight="1" x14ac:dyDescent="0.2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4"/>
      <c r="O277" s="54"/>
      <c r="P277" s="55"/>
      <c r="Q277" s="58"/>
      <c r="R277" s="58"/>
      <c r="S277" s="58"/>
      <c r="T277" s="57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" customHeight="1" x14ac:dyDescent="0.2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4"/>
      <c r="O278" s="54"/>
      <c r="P278" s="55"/>
      <c r="Q278" s="58"/>
      <c r="R278" s="58"/>
      <c r="S278" s="58"/>
      <c r="T278" s="57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" customHeight="1" x14ac:dyDescent="0.2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4"/>
      <c r="O279" s="54"/>
      <c r="P279" s="55"/>
      <c r="Q279" s="58"/>
      <c r="R279" s="58"/>
      <c r="S279" s="58"/>
      <c r="T279" s="57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" customHeight="1" x14ac:dyDescent="0.2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4"/>
      <c r="O280" s="54"/>
      <c r="P280" s="55"/>
      <c r="Q280" s="58"/>
      <c r="R280" s="58"/>
      <c r="S280" s="58"/>
      <c r="T280" s="57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" customHeight="1" x14ac:dyDescent="0.2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4"/>
      <c r="O281" s="54"/>
      <c r="P281" s="55"/>
      <c r="Q281" s="58"/>
      <c r="R281" s="58"/>
      <c r="S281" s="58"/>
      <c r="T281" s="57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" customHeight="1" x14ac:dyDescent="0.2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4"/>
      <c r="O282" s="54"/>
      <c r="P282" s="55"/>
      <c r="Q282" s="58"/>
      <c r="R282" s="58"/>
      <c r="S282" s="58"/>
      <c r="T282" s="57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" customHeight="1" x14ac:dyDescent="0.2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4"/>
      <c r="O283" s="54"/>
      <c r="P283" s="55"/>
      <c r="Q283" s="58"/>
      <c r="R283" s="58"/>
      <c r="S283" s="58"/>
      <c r="T283" s="57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" customHeight="1" x14ac:dyDescent="0.2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4"/>
      <c r="O284" s="54"/>
      <c r="P284" s="55"/>
      <c r="Q284" s="58"/>
      <c r="R284" s="58"/>
      <c r="S284" s="58"/>
      <c r="T284" s="57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" customHeight="1" x14ac:dyDescent="0.2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4"/>
      <c r="O285" s="54"/>
      <c r="P285" s="55"/>
      <c r="Q285" s="58"/>
      <c r="R285" s="58"/>
      <c r="S285" s="58"/>
      <c r="T285" s="57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" customHeight="1" x14ac:dyDescent="0.2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4"/>
      <c r="O286" s="54"/>
      <c r="P286" s="55"/>
      <c r="Q286" s="58"/>
      <c r="R286" s="58"/>
      <c r="S286" s="58"/>
      <c r="T286" s="57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" customHeight="1" x14ac:dyDescent="0.2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4"/>
      <c r="O287" s="54"/>
      <c r="P287" s="55"/>
      <c r="Q287" s="58"/>
      <c r="R287" s="58"/>
      <c r="S287" s="58"/>
      <c r="T287" s="57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" customHeight="1" x14ac:dyDescent="0.2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4"/>
      <c r="O288" s="54"/>
      <c r="P288" s="55"/>
      <c r="Q288" s="58"/>
      <c r="R288" s="58"/>
      <c r="S288" s="58"/>
      <c r="T288" s="57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" customHeight="1" x14ac:dyDescent="0.2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4"/>
      <c r="O289" s="54"/>
      <c r="P289" s="55"/>
      <c r="Q289" s="58"/>
      <c r="R289" s="58"/>
      <c r="S289" s="58"/>
      <c r="T289" s="57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" customHeight="1" x14ac:dyDescent="0.2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4"/>
      <c r="O290" s="54"/>
      <c r="P290" s="55"/>
      <c r="Q290" s="58"/>
      <c r="R290" s="58"/>
      <c r="S290" s="58"/>
      <c r="T290" s="57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" customHeight="1" x14ac:dyDescent="0.2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4"/>
      <c r="O291" s="54"/>
      <c r="P291" s="55"/>
      <c r="Q291" s="58"/>
      <c r="R291" s="58"/>
      <c r="S291" s="58"/>
      <c r="T291" s="57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" customHeight="1" x14ac:dyDescent="0.2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4"/>
      <c r="O292" s="54"/>
      <c r="P292" s="55"/>
      <c r="Q292" s="58"/>
      <c r="R292" s="58"/>
      <c r="S292" s="58"/>
      <c r="T292" s="57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" customHeight="1" x14ac:dyDescent="0.2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4"/>
      <c r="O293" s="54"/>
      <c r="P293" s="55"/>
      <c r="Q293" s="58"/>
      <c r="R293" s="58"/>
      <c r="S293" s="58"/>
      <c r="T293" s="57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" customHeight="1" x14ac:dyDescent="0.2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4"/>
      <c r="O294" s="54"/>
      <c r="P294" s="55"/>
      <c r="Q294" s="58"/>
      <c r="R294" s="58"/>
      <c r="S294" s="58"/>
      <c r="T294" s="57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" customHeight="1" x14ac:dyDescent="0.2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4"/>
      <c r="O295" s="54"/>
      <c r="P295" s="55"/>
      <c r="Q295" s="58"/>
      <c r="R295" s="58"/>
      <c r="S295" s="58"/>
      <c r="T295" s="57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" customHeight="1" x14ac:dyDescent="0.2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4"/>
      <c r="O296" s="54"/>
      <c r="P296" s="55"/>
      <c r="Q296" s="58"/>
      <c r="R296" s="58"/>
      <c r="S296" s="58"/>
      <c r="T296" s="57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" customHeight="1" x14ac:dyDescent="0.2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4"/>
      <c r="O297" s="54"/>
      <c r="P297" s="55"/>
      <c r="Q297" s="58"/>
      <c r="R297" s="58"/>
      <c r="S297" s="58"/>
      <c r="T297" s="57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" customHeight="1" x14ac:dyDescent="0.2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4"/>
      <c r="O298" s="54"/>
      <c r="P298" s="55"/>
      <c r="Q298" s="58"/>
      <c r="R298" s="58"/>
      <c r="S298" s="58"/>
      <c r="T298" s="57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" customHeight="1" x14ac:dyDescent="0.2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4"/>
      <c r="O299" s="54"/>
      <c r="P299" s="55"/>
      <c r="Q299" s="58"/>
      <c r="R299" s="58"/>
      <c r="S299" s="58"/>
      <c r="T299" s="57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" customHeight="1" x14ac:dyDescent="0.2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4"/>
      <c r="O300" s="54"/>
      <c r="P300" s="55"/>
      <c r="Q300" s="58"/>
      <c r="R300" s="58"/>
      <c r="S300" s="58"/>
      <c r="T300" s="57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" customHeight="1" x14ac:dyDescent="0.2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4"/>
      <c r="O301" s="54"/>
      <c r="P301" s="55"/>
      <c r="Q301" s="58"/>
      <c r="R301" s="58"/>
      <c r="S301" s="58"/>
      <c r="T301" s="57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" customHeight="1" x14ac:dyDescent="0.2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4"/>
      <c r="O302" s="54"/>
      <c r="P302" s="55"/>
      <c r="Q302" s="58"/>
      <c r="R302" s="58"/>
      <c r="S302" s="58"/>
      <c r="T302" s="57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" customHeight="1" x14ac:dyDescent="0.2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4"/>
      <c r="O303" s="54"/>
      <c r="P303" s="55"/>
      <c r="Q303" s="58"/>
      <c r="R303" s="58"/>
      <c r="S303" s="58"/>
      <c r="T303" s="57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" customHeight="1" x14ac:dyDescent="0.2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4"/>
      <c r="O304" s="54"/>
      <c r="P304" s="55"/>
      <c r="Q304" s="58"/>
      <c r="R304" s="58"/>
      <c r="S304" s="58"/>
      <c r="T304" s="57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" customHeight="1" x14ac:dyDescent="0.2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4"/>
      <c r="O305" s="54"/>
      <c r="P305" s="55"/>
      <c r="Q305" s="58"/>
      <c r="R305" s="58"/>
      <c r="S305" s="58"/>
      <c r="T305" s="57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" customHeight="1" x14ac:dyDescent="0.2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4"/>
      <c r="O306" s="54"/>
      <c r="P306" s="55"/>
      <c r="Q306" s="58"/>
      <c r="R306" s="58"/>
      <c r="S306" s="58"/>
      <c r="T306" s="57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" customHeight="1" x14ac:dyDescent="0.2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4"/>
      <c r="O307" s="54"/>
      <c r="P307" s="55"/>
      <c r="Q307" s="58"/>
      <c r="R307" s="58"/>
      <c r="S307" s="58"/>
      <c r="T307" s="57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" customHeight="1" x14ac:dyDescent="0.2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4"/>
      <c r="O308" s="54"/>
      <c r="P308" s="55"/>
      <c r="Q308" s="58"/>
      <c r="R308" s="58"/>
      <c r="S308" s="58"/>
      <c r="T308" s="57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" customHeight="1" x14ac:dyDescent="0.2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4"/>
      <c r="O309" s="54"/>
      <c r="P309" s="55"/>
      <c r="Q309" s="58"/>
      <c r="R309" s="58"/>
      <c r="S309" s="58"/>
      <c r="T309" s="57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" customHeight="1" x14ac:dyDescent="0.2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4"/>
      <c r="O310" s="54"/>
      <c r="P310" s="55"/>
      <c r="Q310" s="58"/>
      <c r="R310" s="58"/>
      <c r="S310" s="58"/>
      <c r="T310" s="57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" customHeight="1" x14ac:dyDescent="0.2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4"/>
      <c r="O311" s="54"/>
      <c r="P311" s="55"/>
      <c r="Q311" s="58"/>
      <c r="R311" s="58"/>
      <c r="S311" s="58"/>
      <c r="T311" s="57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" customHeight="1" x14ac:dyDescent="0.2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4"/>
      <c r="O312" s="54"/>
      <c r="P312" s="55"/>
      <c r="Q312" s="58"/>
      <c r="R312" s="58"/>
      <c r="S312" s="58"/>
      <c r="T312" s="57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" customHeight="1" x14ac:dyDescent="0.2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4"/>
      <c r="O313" s="54"/>
      <c r="P313" s="55"/>
      <c r="Q313" s="58"/>
      <c r="R313" s="58"/>
      <c r="S313" s="58"/>
      <c r="T313" s="57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" customHeight="1" x14ac:dyDescent="0.2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4"/>
      <c r="O314" s="54"/>
      <c r="P314" s="55"/>
      <c r="Q314" s="58"/>
      <c r="R314" s="58"/>
      <c r="S314" s="58"/>
      <c r="T314" s="57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" customHeight="1" x14ac:dyDescent="0.2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4"/>
      <c r="O315" s="54"/>
      <c r="P315" s="55"/>
      <c r="Q315" s="58"/>
      <c r="R315" s="58"/>
      <c r="S315" s="58"/>
      <c r="T315" s="57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" customHeight="1" x14ac:dyDescent="0.2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4"/>
      <c r="O316" s="54"/>
      <c r="P316" s="55"/>
      <c r="Q316" s="58"/>
      <c r="R316" s="58"/>
      <c r="S316" s="58"/>
      <c r="T316" s="57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" customHeight="1" x14ac:dyDescent="0.2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4"/>
      <c r="O317" s="54"/>
      <c r="P317" s="55"/>
      <c r="Q317" s="58"/>
      <c r="R317" s="58"/>
      <c r="S317" s="58"/>
      <c r="T317" s="57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" customHeight="1" x14ac:dyDescent="0.2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4"/>
      <c r="O318" s="54"/>
      <c r="P318" s="55"/>
      <c r="Q318" s="58"/>
      <c r="R318" s="58"/>
      <c r="S318" s="58"/>
      <c r="T318" s="57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" customHeight="1" x14ac:dyDescent="0.2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4"/>
      <c r="O319" s="54"/>
      <c r="P319" s="55"/>
      <c r="Q319" s="58"/>
      <c r="R319" s="58"/>
      <c r="S319" s="58"/>
      <c r="T319" s="57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" customHeight="1" x14ac:dyDescent="0.2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4"/>
      <c r="O320" s="54"/>
      <c r="P320" s="55"/>
      <c r="Q320" s="58"/>
      <c r="R320" s="58"/>
      <c r="S320" s="58"/>
      <c r="T320" s="57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" customHeight="1" x14ac:dyDescent="0.2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4"/>
      <c r="O321" s="54"/>
      <c r="P321" s="55"/>
      <c r="Q321" s="58"/>
      <c r="R321" s="58"/>
      <c r="S321" s="58"/>
      <c r="T321" s="57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" customHeight="1" x14ac:dyDescent="0.2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4"/>
      <c r="O322" s="54"/>
      <c r="P322" s="55"/>
      <c r="Q322" s="58"/>
      <c r="R322" s="58"/>
      <c r="S322" s="58"/>
      <c r="T322" s="57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" customHeight="1" x14ac:dyDescent="0.2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4"/>
      <c r="O323" s="54"/>
      <c r="P323" s="55"/>
      <c r="Q323" s="58"/>
      <c r="R323" s="58"/>
      <c r="S323" s="58"/>
      <c r="T323" s="57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" customHeight="1" x14ac:dyDescent="0.2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4"/>
      <c r="O324" s="54"/>
      <c r="P324" s="55"/>
      <c r="Q324" s="58"/>
      <c r="R324" s="58"/>
      <c r="S324" s="58"/>
      <c r="T324" s="57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" customHeight="1" x14ac:dyDescent="0.2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4"/>
      <c r="O325" s="54"/>
      <c r="P325" s="55"/>
      <c r="Q325" s="58"/>
      <c r="R325" s="58"/>
      <c r="S325" s="58"/>
      <c r="T325" s="57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" customHeight="1" x14ac:dyDescent="0.2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4"/>
      <c r="O326" s="54"/>
      <c r="P326" s="55"/>
      <c r="Q326" s="58"/>
      <c r="R326" s="58"/>
      <c r="S326" s="58"/>
      <c r="T326" s="57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" customHeight="1" x14ac:dyDescent="0.2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4"/>
      <c r="O327" s="54"/>
      <c r="P327" s="55"/>
      <c r="Q327" s="58"/>
      <c r="R327" s="58"/>
      <c r="S327" s="58"/>
      <c r="T327" s="57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" customHeight="1" x14ac:dyDescent="0.2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4"/>
      <c r="O328" s="54"/>
      <c r="P328" s="55"/>
      <c r="Q328" s="58"/>
      <c r="R328" s="58"/>
      <c r="S328" s="58"/>
      <c r="T328" s="57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" customHeight="1" x14ac:dyDescent="0.2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4"/>
      <c r="O329" s="54"/>
      <c r="P329" s="55"/>
      <c r="Q329" s="58"/>
      <c r="R329" s="58"/>
      <c r="S329" s="58"/>
      <c r="T329" s="57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" customHeight="1" x14ac:dyDescent="0.2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4"/>
      <c r="O330" s="54"/>
      <c r="P330" s="55"/>
      <c r="Q330" s="58"/>
      <c r="R330" s="58"/>
      <c r="S330" s="58"/>
      <c r="T330" s="57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" customHeight="1" x14ac:dyDescent="0.2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4"/>
      <c r="O331" s="54"/>
      <c r="P331" s="55"/>
      <c r="Q331" s="58"/>
      <c r="R331" s="58"/>
      <c r="S331" s="58"/>
      <c r="T331" s="57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" customHeight="1" x14ac:dyDescent="0.2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4"/>
      <c r="O332" s="54"/>
      <c r="P332" s="55"/>
      <c r="Q332" s="58"/>
      <c r="R332" s="58"/>
      <c r="S332" s="58"/>
      <c r="T332" s="57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" customHeight="1" x14ac:dyDescent="0.2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4"/>
      <c r="O333" s="54"/>
      <c r="P333" s="55"/>
      <c r="Q333" s="58"/>
      <c r="R333" s="58"/>
      <c r="S333" s="58"/>
      <c r="T333" s="57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" customHeight="1" x14ac:dyDescent="0.2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4"/>
      <c r="O334" s="54"/>
      <c r="P334" s="55"/>
      <c r="Q334" s="58"/>
      <c r="R334" s="58"/>
      <c r="S334" s="58"/>
      <c r="T334" s="57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" customHeight="1" x14ac:dyDescent="0.2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4"/>
      <c r="O335" s="54"/>
      <c r="P335" s="55"/>
      <c r="Q335" s="58"/>
      <c r="R335" s="58"/>
      <c r="S335" s="58"/>
      <c r="T335" s="57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" customHeight="1" x14ac:dyDescent="0.2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4"/>
      <c r="O336" s="54"/>
      <c r="P336" s="55"/>
      <c r="Q336" s="58"/>
      <c r="R336" s="58"/>
      <c r="S336" s="58"/>
      <c r="T336" s="57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" customHeight="1" x14ac:dyDescent="0.2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4"/>
      <c r="O337" s="54"/>
      <c r="P337" s="55"/>
      <c r="Q337" s="58"/>
      <c r="R337" s="58"/>
      <c r="S337" s="58"/>
      <c r="T337" s="57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" customHeight="1" x14ac:dyDescent="0.2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4"/>
      <c r="O338" s="54"/>
      <c r="P338" s="55"/>
      <c r="Q338" s="58"/>
      <c r="R338" s="58"/>
      <c r="S338" s="58"/>
      <c r="T338" s="57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" customHeight="1" x14ac:dyDescent="0.2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4"/>
      <c r="O339" s="54"/>
      <c r="P339" s="55"/>
      <c r="Q339" s="58"/>
      <c r="R339" s="58"/>
      <c r="S339" s="58"/>
      <c r="T339" s="57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" customHeight="1" x14ac:dyDescent="0.2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4"/>
      <c r="O340" s="54"/>
      <c r="P340" s="55"/>
      <c r="Q340" s="58"/>
      <c r="R340" s="58"/>
      <c r="S340" s="58"/>
      <c r="T340" s="57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" customHeight="1" x14ac:dyDescent="0.2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4"/>
      <c r="O341" s="54"/>
      <c r="P341" s="55"/>
      <c r="Q341" s="58"/>
      <c r="R341" s="58"/>
      <c r="S341" s="58"/>
      <c r="T341" s="57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" customHeight="1" x14ac:dyDescent="0.2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4"/>
      <c r="O342" s="54"/>
      <c r="P342" s="55"/>
      <c r="Q342" s="58"/>
      <c r="R342" s="58"/>
      <c r="S342" s="58"/>
      <c r="T342" s="57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" customHeight="1" x14ac:dyDescent="0.2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4"/>
      <c r="O343" s="54"/>
      <c r="P343" s="55"/>
      <c r="Q343" s="58"/>
      <c r="R343" s="58"/>
      <c r="S343" s="58"/>
      <c r="T343" s="57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" customHeight="1" x14ac:dyDescent="0.2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4"/>
      <c r="O344" s="54"/>
      <c r="P344" s="55"/>
      <c r="Q344" s="58"/>
      <c r="R344" s="58"/>
      <c r="S344" s="58"/>
      <c r="T344" s="57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" customHeight="1" x14ac:dyDescent="0.2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4"/>
      <c r="O345" s="54"/>
      <c r="P345" s="55"/>
      <c r="Q345" s="58"/>
      <c r="R345" s="58"/>
      <c r="S345" s="58"/>
      <c r="T345" s="57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" customHeight="1" x14ac:dyDescent="0.2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4"/>
      <c r="O346" s="54"/>
      <c r="P346" s="55"/>
      <c r="Q346" s="58"/>
      <c r="R346" s="58"/>
      <c r="S346" s="58"/>
      <c r="T346" s="57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" customHeight="1" x14ac:dyDescent="0.2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4"/>
      <c r="O347" s="54"/>
      <c r="P347" s="55"/>
      <c r="Q347" s="58"/>
      <c r="R347" s="58"/>
      <c r="S347" s="58"/>
      <c r="T347" s="57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" customHeight="1" x14ac:dyDescent="0.2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4"/>
      <c r="O348" s="54"/>
      <c r="P348" s="55"/>
      <c r="Q348" s="58"/>
      <c r="R348" s="58"/>
      <c r="S348" s="58"/>
      <c r="T348" s="57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" customHeight="1" x14ac:dyDescent="0.2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4"/>
      <c r="O349" s="54"/>
      <c r="P349" s="55"/>
      <c r="Q349" s="58"/>
      <c r="R349" s="58"/>
      <c r="S349" s="58"/>
      <c r="T349" s="57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" customHeight="1" x14ac:dyDescent="0.2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4"/>
      <c r="O350" s="54"/>
      <c r="P350" s="55"/>
      <c r="Q350" s="58"/>
      <c r="R350" s="58"/>
      <c r="S350" s="58"/>
      <c r="T350" s="57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" customHeight="1" x14ac:dyDescent="0.2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4"/>
      <c r="O351" s="54"/>
      <c r="P351" s="55"/>
      <c r="Q351" s="58"/>
      <c r="R351" s="58"/>
      <c r="S351" s="58"/>
      <c r="T351" s="57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" customHeight="1" x14ac:dyDescent="0.2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4"/>
      <c r="O352" s="54"/>
      <c r="P352" s="55"/>
      <c r="Q352" s="58"/>
      <c r="R352" s="58"/>
      <c r="S352" s="58"/>
      <c r="T352" s="57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" customHeight="1" x14ac:dyDescent="0.2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4"/>
      <c r="O353" s="54"/>
      <c r="P353" s="55"/>
      <c r="Q353" s="58"/>
      <c r="R353" s="58"/>
      <c r="S353" s="58"/>
      <c r="T353" s="57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" customHeight="1" x14ac:dyDescent="0.2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4"/>
      <c r="O354" s="54"/>
      <c r="P354" s="55"/>
      <c r="Q354" s="58"/>
      <c r="R354" s="58"/>
      <c r="S354" s="58"/>
      <c r="T354" s="57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" customHeight="1" x14ac:dyDescent="0.2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4"/>
      <c r="O355" s="54"/>
      <c r="P355" s="55"/>
      <c r="Q355" s="58"/>
      <c r="R355" s="58"/>
      <c r="S355" s="58"/>
      <c r="T355" s="57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" customHeight="1" x14ac:dyDescent="0.2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4"/>
      <c r="O356" s="54"/>
      <c r="P356" s="55"/>
      <c r="Q356" s="58"/>
      <c r="R356" s="58"/>
      <c r="S356" s="58"/>
      <c r="T356" s="57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" customHeight="1" x14ac:dyDescent="0.2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4"/>
      <c r="O357" s="54"/>
      <c r="P357" s="55"/>
      <c r="Q357" s="58"/>
      <c r="R357" s="58"/>
      <c r="S357" s="58"/>
      <c r="T357" s="57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" customHeight="1" x14ac:dyDescent="0.2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4"/>
      <c r="O358" s="54"/>
      <c r="P358" s="55"/>
      <c r="Q358" s="58"/>
      <c r="R358" s="58"/>
      <c r="S358" s="58"/>
      <c r="T358" s="57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" customHeight="1" x14ac:dyDescent="0.2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4"/>
      <c r="O359" s="54"/>
      <c r="P359" s="55"/>
      <c r="Q359" s="58"/>
      <c r="R359" s="58"/>
      <c r="S359" s="58"/>
      <c r="T359" s="57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" customHeight="1" x14ac:dyDescent="0.2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4"/>
      <c r="O360" s="54"/>
      <c r="P360" s="55"/>
      <c r="Q360" s="58"/>
      <c r="R360" s="58"/>
      <c r="S360" s="58"/>
      <c r="T360" s="57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" customHeight="1" x14ac:dyDescent="0.2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4"/>
      <c r="O361" s="54"/>
      <c r="P361" s="55"/>
      <c r="Q361" s="58"/>
      <c r="R361" s="58"/>
      <c r="S361" s="58"/>
      <c r="T361" s="57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" customHeight="1" x14ac:dyDescent="0.2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4"/>
      <c r="O362" s="54"/>
      <c r="P362" s="55"/>
      <c r="Q362" s="58"/>
      <c r="R362" s="58"/>
      <c r="S362" s="58"/>
      <c r="T362" s="57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" customHeight="1" x14ac:dyDescent="0.2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4"/>
      <c r="O363" s="54"/>
      <c r="P363" s="55"/>
      <c r="Q363" s="58"/>
      <c r="R363" s="58"/>
      <c r="S363" s="58"/>
      <c r="T363" s="57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" customHeight="1" x14ac:dyDescent="0.2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4"/>
      <c r="O364" s="54"/>
      <c r="P364" s="55"/>
      <c r="Q364" s="58"/>
      <c r="R364" s="58"/>
      <c r="S364" s="58"/>
      <c r="T364" s="57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" customHeight="1" x14ac:dyDescent="0.2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4"/>
      <c r="O365" s="54"/>
      <c r="P365" s="55"/>
      <c r="Q365" s="58"/>
      <c r="R365" s="58"/>
      <c r="S365" s="58"/>
      <c r="T365" s="57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" customHeight="1" x14ac:dyDescent="0.2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4"/>
      <c r="O366" s="54"/>
      <c r="P366" s="55"/>
      <c r="Q366" s="58"/>
      <c r="R366" s="58"/>
      <c r="S366" s="58"/>
      <c r="T366" s="57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" customHeight="1" x14ac:dyDescent="0.2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4"/>
      <c r="O367" s="54"/>
      <c r="P367" s="55"/>
      <c r="Q367" s="58"/>
      <c r="R367" s="58"/>
      <c r="S367" s="58"/>
      <c r="T367" s="57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" customHeight="1" x14ac:dyDescent="0.2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4"/>
      <c r="O368" s="54"/>
      <c r="P368" s="55"/>
      <c r="Q368" s="58"/>
      <c r="R368" s="58"/>
      <c r="S368" s="58"/>
      <c r="T368" s="57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" customHeight="1" x14ac:dyDescent="0.2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4"/>
      <c r="O369" s="54"/>
      <c r="P369" s="55"/>
      <c r="Q369" s="58"/>
      <c r="R369" s="58"/>
      <c r="S369" s="58"/>
      <c r="T369" s="57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" customHeight="1" x14ac:dyDescent="0.2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4"/>
      <c r="O370" s="54"/>
      <c r="P370" s="55"/>
      <c r="Q370" s="58"/>
      <c r="R370" s="58"/>
      <c r="S370" s="58"/>
      <c r="T370" s="57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" customHeight="1" x14ac:dyDescent="0.2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4"/>
      <c r="O371" s="54"/>
      <c r="P371" s="55"/>
      <c r="Q371" s="58"/>
      <c r="R371" s="58"/>
      <c r="S371" s="58"/>
      <c r="T371" s="57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" customHeight="1" x14ac:dyDescent="0.2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4"/>
      <c r="O372" s="54"/>
      <c r="P372" s="55"/>
      <c r="Q372" s="58"/>
      <c r="R372" s="58"/>
      <c r="S372" s="58"/>
      <c r="T372" s="57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" customHeight="1" x14ac:dyDescent="0.2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4"/>
      <c r="O373" s="54"/>
      <c r="P373" s="55"/>
      <c r="Q373" s="58"/>
      <c r="R373" s="58"/>
      <c r="S373" s="58"/>
      <c r="T373" s="57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" customHeight="1" x14ac:dyDescent="0.2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4"/>
      <c r="O374" s="54"/>
      <c r="P374" s="55"/>
      <c r="Q374" s="58"/>
      <c r="R374" s="58"/>
      <c r="S374" s="58"/>
      <c r="T374" s="57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" customHeight="1" x14ac:dyDescent="0.2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4"/>
      <c r="O375" s="54"/>
      <c r="P375" s="55"/>
      <c r="Q375" s="58"/>
      <c r="R375" s="58"/>
      <c r="S375" s="58"/>
      <c r="T375" s="57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" customHeight="1" x14ac:dyDescent="0.2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4"/>
      <c r="O376" s="54"/>
      <c r="P376" s="55"/>
      <c r="Q376" s="58"/>
      <c r="R376" s="58"/>
      <c r="S376" s="58"/>
      <c r="T376" s="57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" customHeight="1" x14ac:dyDescent="0.2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4"/>
      <c r="O377" s="54"/>
      <c r="P377" s="55"/>
      <c r="Q377" s="58"/>
      <c r="R377" s="58"/>
      <c r="S377" s="58"/>
      <c r="T377" s="57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" customHeight="1" x14ac:dyDescent="0.2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4"/>
      <c r="O378" s="54"/>
      <c r="P378" s="55"/>
      <c r="Q378" s="58"/>
      <c r="R378" s="58"/>
      <c r="S378" s="58"/>
      <c r="T378" s="57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" customHeight="1" x14ac:dyDescent="0.2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4"/>
      <c r="O379" s="54"/>
      <c r="P379" s="55"/>
      <c r="Q379" s="58"/>
      <c r="R379" s="58"/>
      <c r="S379" s="58"/>
      <c r="T379" s="57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" customHeight="1" x14ac:dyDescent="0.2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4"/>
      <c r="O380" s="54"/>
      <c r="P380" s="55"/>
      <c r="Q380" s="58"/>
      <c r="R380" s="58"/>
      <c r="S380" s="58"/>
      <c r="T380" s="57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" customHeight="1" x14ac:dyDescent="0.2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4"/>
      <c r="O381" s="54"/>
      <c r="P381" s="55"/>
      <c r="Q381" s="58"/>
      <c r="R381" s="58"/>
      <c r="S381" s="58"/>
      <c r="T381" s="57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" customHeight="1" x14ac:dyDescent="0.2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4"/>
      <c r="O382" s="54"/>
      <c r="P382" s="55"/>
      <c r="Q382" s="58"/>
      <c r="R382" s="58"/>
      <c r="S382" s="58"/>
      <c r="T382" s="57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" customHeight="1" x14ac:dyDescent="0.2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4"/>
      <c r="O383" s="54"/>
      <c r="P383" s="55"/>
      <c r="Q383" s="58"/>
      <c r="R383" s="58"/>
      <c r="S383" s="58"/>
      <c r="T383" s="57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" customHeight="1" x14ac:dyDescent="0.2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4"/>
      <c r="O384" s="54"/>
      <c r="P384" s="55"/>
      <c r="Q384" s="58"/>
      <c r="R384" s="58"/>
      <c r="S384" s="58"/>
      <c r="T384" s="57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" customHeight="1" x14ac:dyDescent="0.2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4"/>
      <c r="O385" s="54"/>
      <c r="P385" s="55"/>
      <c r="Q385" s="58"/>
      <c r="R385" s="58"/>
      <c r="S385" s="58"/>
      <c r="T385" s="57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" customHeight="1" x14ac:dyDescent="0.2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4"/>
      <c r="O386" s="54"/>
      <c r="P386" s="55"/>
      <c r="Q386" s="58"/>
      <c r="R386" s="58"/>
      <c r="S386" s="58"/>
      <c r="T386" s="57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" customHeight="1" x14ac:dyDescent="0.2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4"/>
      <c r="O387" s="54"/>
      <c r="P387" s="55"/>
      <c r="Q387" s="58"/>
      <c r="R387" s="58"/>
      <c r="S387" s="58"/>
      <c r="T387" s="57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" customHeight="1" x14ac:dyDescent="0.2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4"/>
      <c r="O388" s="54"/>
      <c r="P388" s="55"/>
      <c r="Q388" s="58"/>
      <c r="R388" s="58"/>
      <c r="S388" s="58"/>
      <c r="T388" s="57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" customHeight="1" x14ac:dyDescent="0.2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4"/>
      <c r="O389" s="54"/>
      <c r="P389" s="55"/>
      <c r="Q389" s="58"/>
      <c r="R389" s="58"/>
      <c r="S389" s="58"/>
      <c r="T389" s="57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" customHeight="1" x14ac:dyDescent="0.2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4"/>
      <c r="O390" s="54"/>
      <c r="P390" s="55"/>
      <c r="Q390" s="58"/>
      <c r="R390" s="58"/>
      <c r="S390" s="58"/>
      <c r="T390" s="57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" customHeight="1" x14ac:dyDescent="0.2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4"/>
      <c r="O391" s="54"/>
      <c r="P391" s="55"/>
      <c r="Q391" s="58"/>
      <c r="R391" s="58"/>
      <c r="S391" s="58"/>
      <c r="T391" s="57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" customHeight="1" x14ac:dyDescent="0.2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4"/>
      <c r="O392" s="54"/>
      <c r="P392" s="55"/>
      <c r="Q392" s="58"/>
      <c r="R392" s="58"/>
      <c r="S392" s="58"/>
      <c r="T392" s="57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" customHeight="1" x14ac:dyDescent="0.2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4"/>
      <c r="O393" s="54"/>
      <c r="P393" s="55"/>
      <c r="Q393" s="58"/>
      <c r="R393" s="58"/>
      <c r="S393" s="58"/>
      <c r="T393" s="57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" customHeight="1" x14ac:dyDescent="0.2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4"/>
      <c r="O394" s="54"/>
      <c r="P394" s="55"/>
      <c r="Q394" s="58"/>
      <c r="R394" s="58"/>
      <c r="S394" s="58"/>
      <c r="T394" s="57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" customHeight="1" x14ac:dyDescent="0.2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4"/>
      <c r="O395" s="54"/>
      <c r="P395" s="55"/>
      <c r="Q395" s="58"/>
      <c r="R395" s="58"/>
      <c r="S395" s="58"/>
      <c r="T395" s="57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" customHeight="1" x14ac:dyDescent="0.2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4"/>
      <c r="O396" s="54"/>
      <c r="P396" s="55"/>
      <c r="Q396" s="58"/>
      <c r="R396" s="58"/>
      <c r="S396" s="58"/>
      <c r="T396" s="57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" customHeight="1" x14ac:dyDescent="0.2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4"/>
      <c r="O397" s="54"/>
      <c r="P397" s="55"/>
      <c r="Q397" s="58"/>
      <c r="R397" s="58"/>
      <c r="S397" s="58"/>
      <c r="T397" s="57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" customHeight="1" x14ac:dyDescent="0.2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4"/>
      <c r="O398" s="54"/>
      <c r="P398" s="55"/>
      <c r="Q398" s="58"/>
      <c r="R398" s="58"/>
      <c r="S398" s="58"/>
      <c r="T398" s="57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" customHeight="1" x14ac:dyDescent="0.2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4"/>
      <c r="O399" s="54"/>
      <c r="P399" s="55"/>
      <c r="Q399" s="58"/>
      <c r="R399" s="58"/>
      <c r="S399" s="58"/>
      <c r="T399" s="57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" customHeight="1" x14ac:dyDescent="0.2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4"/>
      <c r="O400" s="54"/>
      <c r="P400" s="55"/>
      <c r="Q400" s="58"/>
      <c r="R400" s="58"/>
      <c r="S400" s="58"/>
      <c r="T400" s="57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" customHeight="1" x14ac:dyDescent="0.2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4"/>
      <c r="O401" s="54"/>
      <c r="P401" s="55"/>
      <c r="Q401" s="58"/>
      <c r="R401" s="58"/>
      <c r="S401" s="58"/>
      <c r="T401" s="57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" customHeight="1" x14ac:dyDescent="0.2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4"/>
      <c r="O402" s="54"/>
      <c r="P402" s="55"/>
      <c r="Q402" s="58"/>
      <c r="R402" s="58"/>
      <c r="S402" s="58"/>
      <c r="T402" s="57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" customHeight="1" x14ac:dyDescent="0.2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4"/>
      <c r="O403" s="54"/>
      <c r="P403" s="55"/>
      <c r="Q403" s="58"/>
      <c r="R403" s="58"/>
      <c r="S403" s="58"/>
      <c r="T403" s="57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" customHeight="1" x14ac:dyDescent="0.2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4"/>
      <c r="O404" s="54"/>
      <c r="P404" s="55"/>
      <c r="Q404" s="58"/>
      <c r="R404" s="58"/>
      <c r="S404" s="58"/>
      <c r="T404" s="57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" customHeight="1" x14ac:dyDescent="0.2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4"/>
      <c r="O405" s="54"/>
      <c r="P405" s="55"/>
      <c r="Q405" s="58"/>
      <c r="R405" s="58"/>
      <c r="S405" s="58"/>
      <c r="T405" s="57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" customHeight="1" x14ac:dyDescent="0.2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4"/>
      <c r="O406" s="54"/>
      <c r="P406" s="55"/>
      <c r="Q406" s="58"/>
      <c r="R406" s="58"/>
      <c r="S406" s="58"/>
      <c r="T406" s="57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" customHeight="1" x14ac:dyDescent="0.2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4"/>
      <c r="O407" s="54"/>
      <c r="P407" s="55"/>
      <c r="Q407" s="58"/>
      <c r="R407" s="58"/>
      <c r="S407" s="58"/>
      <c r="T407" s="57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" customHeight="1" x14ac:dyDescent="0.2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4"/>
      <c r="O408" s="54"/>
      <c r="P408" s="55"/>
      <c r="Q408" s="58"/>
      <c r="R408" s="58"/>
      <c r="S408" s="58"/>
      <c r="T408" s="57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" customHeight="1" x14ac:dyDescent="0.2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4"/>
      <c r="O409" s="54"/>
      <c r="P409" s="55"/>
      <c r="Q409" s="58"/>
      <c r="R409" s="58"/>
      <c r="S409" s="58"/>
      <c r="T409" s="57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" customHeight="1" x14ac:dyDescent="0.2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4"/>
      <c r="O410" s="54"/>
      <c r="P410" s="55"/>
      <c r="Q410" s="58"/>
      <c r="R410" s="58"/>
      <c r="S410" s="58"/>
      <c r="T410" s="57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" customHeight="1" x14ac:dyDescent="0.2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4"/>
      <c r="O411" s="54"/>
      <c r="P411" s="55"/>
      <c r="Q411" s="58"/>
      <c r="R411" s="58"/>
      <c r="S411" s="58"/>
      <c r="T411" s="57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" customHeight="1" x14ac:dyDescent="0.2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4"/>
      <c r="O412" s="54"/>
      <c r="P412" s="55"/>
      <c r="Q412" s="58"/>
      <c r="R412" s="58"/>
      <c r="S412" s="58"/>
      <c r="T412" s="57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" customHeight="1" x14ac:dyDescent="0.2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4"/>
      <c r="O413" s="54"/>
      <c r="P413" s="55"/>
      <c r="Q413" s="58"/>
      <c r="R413" s="58"/>
      <c r="S413" s="58"/>
      <c r="T413" s="57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" customHeight="1" x14ac:dyDescent="0.2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4"/>
      <c r="O414" s="54"/>
      <c r="P414" s="55"/>
      <c r="Q414" s="58"/>
      <c r="R414" s="58"/>
      <c r="S414" s="58"/>
      <c r="T414" s="57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" customHeight="1" x14ac:dyDescent="0.2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4"/>
      <c r="O415" s="54"/>
      <c r="P415" s="55"/>
      <c r="Q415" s="58"/>
      <c r="R415" s="58"/>
      <c r="S415" s="58"/>
      <c r="T415" s="57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" customHeight="1" x14ac:dyDescent="0.2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4"/>
      <c r="O416" s="54"/>
      <c r="P416" s="55"/>
      <c r="Q416" s="58"/>
      <c r="R416" s="58"/>
      <c r="S416" s="58"/>
      <c r="T416" s="57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" customHeight="1" x14ac:dyDescent="0.2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4"/>
      <c r="O417" s="54"/>
      <c r="P417" s="55"/>
      <c r="Q417" s="58"/>
      <c r="R417" s="58"/>
      <c r="S417" s="58"/>
      <c r="T417" s="57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" customHeight="1" x14ac:dyDescent="0.2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4"/>
      <c r="O418" s="54"/>
      <c r="P418" s="55"/>
      <c r="Q418" s="58"/>
      <c r="R418" s="58"/>
      <c r="S418" s="58"/>
      <c r="T418" s="57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" customHeight="1" x14ac:dyDescent="0.2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4"/>
      <c r="O419" s="54"/>
      <c r="P419" s="55"/>
      <c r="Q419" s="58"/>
      <c r="R419" s="58"/>
      <c r="S419" s="58"/>
      <c r="T419" s="57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" customHeight="1" x14ac:dyDescent="0.2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4"/>
      <c r="O420" s="54"/>
      <c r="P420" s="55"/>
      <c r="Q420" s="58"/>
      <c r="R420" s="58"/>
      <c r="S420" s="58"/>
      <c r="T420" s="57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" customHeight="1" x14ac:dyDescent="0.2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4"/>
      <c r="O421" s="54"/>
      <c r="P421" s="55"/>
      <c r="Q421" s="58"/>
      <c r="R421" s="58"/>
      <c r="S421" s="58"/>
      <c r="T421" s="57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" customHeight="1" x14ac:dyDescent="0.2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4"/>
      <c r="O422" s="54"/>
      <c r="P422" s="55"/>
      <c r="Q422" s="58"/>
      <c r="R422" s="58"/>
      <c r="S422" s="58"/>
      <c r="T422" s="57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" customHeight="1" x14ac:dyDescent="0.2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4"/>
      <c r="O423" s="54"/>
      <c r="P423" s="55"/>
      <c r="Q423" s="58"/>
      <c r="R423" s="58"/>
      <c r="S423" s="58"/>
      <c r="T423" s="57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" customHeight="1" x14ac:dyDescent="0.2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4"/>
      <c r="O424" s="54"/>
      <c r="P424" s="55"/>
      <c r="Q424" s="58"/>
      <c r="R424" s="58"/>
      <c r="S424" s="58"/>
      <c r="T424" s="57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" customHeight="1" x14ac:dyDescent="0.2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4"/>
      <c r="O425" s="54"/>
      <c r="P425" s="55"/>
      <c r="Q425" s="58"/>
      <c r="R425" s="58"/>
      <c r="S425" s="58"/>
      <c r="T425" s="57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" customHeight="1" x14ac:dyDescent="0.2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4"/>
      <c r="O426" s="54"/>
      <c r="P426" s="55"/>
      <c r="Q426" s="58"/>
      <c r="R426" s="58"/>
      <c r="S426" s="58"/>
      <c r="T426" s="57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" customHeight="1" x14ac:dyDescent="0.2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4"/>
      <c r="O427" s="54"/>
      <c r="P427" s="55"/>
      <c r="Q427" s="58"/>
      <c r="R427" s="58"/>
      <c r="S427" s="58"/>
      <c r="T427" s="57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" customHeight="1" x14ac:dyDescent="0.2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4"/>
      <c r="O428" s="54"/>
      <c r="P428" s="55"/>
      <c r="Q428" s="58"/>
      <c r="R428" s="58"/>
      <c r="S428" s="58"/>
      <c r="T428" s="57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" customHeight="1" x14ac:dyDescent="0.2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4"/>
      <c r="O429" s="54"/>
      <c r="P429" s="55"/>
      <c r="Q429" s="58"/>
      <c r="R429" s="58"/>
      <c r="S429" s="58"/>
      <c r="T429" s="57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" customHeight="1" x14ac:dyDescent="0.2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4"/>
      <c r="O430" s="54"/>
      <c r="P430" s="55"/>
      <c r="Q430" s="58"/>
      <c r="R430" s="58"/>
      <c r="S430" s="58"/>
      <c r="T430" s="57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" customHeight="1" x14ac:dyDescent="0.2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4"/>
      <c r="O431" s="54"/>
      <c r="P431" s="55"/>
      <c r="Q431" s="58"/>
      <c r="R431" s="58"/>
      <c r="S431" s="58"/>
      <c r="T431" s="57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" customHeight="1" x14ac:dyDescent="0.2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4"/>
      <c r="O432" s="54"/>
      <c r="P432" s="55"/>
      <c r="Q432" s="58"/>
      <c r="R432" s="58"/>
      <c r="S432" s="58"/>
      <c r="T432" s="57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" customHeight="1" x14ac:dyDescent="0.2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4"/>
      <c r="O433" s="54"/>
      <c r="P433" s="55"/>
      <c r="Q433" s="58"/>
      <c r="R433" s="58"/>
      <c r="S433" s="58"/>
      <c r="T433" s="57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" customHeight="1" x14ac:dyDescent="0.2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4"/>
      <c r="O434" s="54"/>
      <c r="P434" s="55"/>
      <c r="Q434" s="58"/>
      <c r="R434" s="58"/>
      <c r="S434" s="58"/>
      <c r="T434" s="57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" customHeight="1" x14ac:dyDescent="0.2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4"/>
      <c r="O435" s="54"/>
      <c r="P435" s="55"/>
      <c r="Q435" s="58"/>
      <c r="R435" s="58"/>
      <c r="S435" s="58"/>
      <c r="T435" s="57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" customHeight="1" x14ac:dyDescent="0.2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4"/>
      <c r="O436" s="54"/>
      <c r="P436" s="55"/>
      <c r="Q436" s="58"/>
      <c r="R436" s="58"/>
      <c r="S436" s="58"/>
      <c r="T436" s="57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" customHeight="1" x14ac:dyDescent="0.2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4"/>
      <c r="O437" s="54"/>
      <c r="P437" s="55"/>
      <c r="Q437" s="58"/>
      <c r="R437" s="58"/>
      <c r="S437" s="58"/>
      <c r="T437" s="57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" customHeight="1" x14ac:dyDescent="0.2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4"/>
      <c r="O438" s="54"/>
      <c r="P438" s="55"/>
      <c r="Q438" s="58"/>
      <c r="R438" s="58"/>
      <c r="S438" s="58"/>
      <c r="T438" s="57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" customHeight="1" x14ac:dyDescent="0.2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4"/>
      <c r="O439" s="54"/>
      <c r="P439" s="55"/>
      <c r="Q439" s="58"/>
      <c r="R439" s="58"/>
      <c r="S439" s="58"/>
      <c r="T439" s="57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" customHeight="1" x14ac:dyDescent="0.2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4"/>
      <c r="O440" s="54"/>
      <c r="P440" s="55"/>
      <c r="Q440" s="58"/>
      <c r="R440" s="58"/>
      <c r="S440" s="58"/>
      <c r="T440" s="57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" customHeight="1" x14ac:dyDescent="0.2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4"/>
      <c r="O441" s="54"/>
      <c r="P441" s="55"/>
      <c r="Q441" s="58"/>
      <c r="R441" s="58"/>
      <c r="S441" s="58"/>
      <c r="T441" s="57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" customHeight="1" x14ac:dyDescent="0.2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4"/>
      <c r="O442" s="54"/>
      <c r="P442" s="55"/>
      <c r="Q442" s="58"/>
      <c r="R442" s="58"/>
      <c r="S442" s="58"/>
      <c r="T442" s="57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" customHeight="1" x14ac:dyDescent="0.2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4"/>
      <c r="O443" s="54"/>
      <c r="P443" s="55"/>
      <c r="Q443" s="58"/>
      <c r="R443" s="58"/>
      <c r="S443" s="58"/>
      <c r="T443" s="57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" customHeight="1" x14ac:dyDescent="0.2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4"/>
      <c r="O444" s="54"/>
      <c r="P444" s="55"/>
      <c r="Q444" s="58"/>
      <c r="R444" s="58"/>
      <c r="S444" s="58"/>
      <c r="T444" s="57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" customHeight="1" x14ac:dyDescent="0.2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4"/>
      <c r="O445" s="54"/>
      <c r="P445" s="55"/>
      <c r="Q445" s="58"/>
      <c r="R445" s="58"/>
      <c r="S445" s="58"/>
      <c r="T445" s="57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" customHeight="1" x14ac:dyDescent="0.2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4"/>
      <c r="O446" s="54"/>
      <c r="P446" s="55"/>
      <c r="Q446" s="58"/>
      <c r="R446" s="58"/>
      <c r="S446" s="58"/>
      <c r="T446" s="57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" customHeight="1" x14ac:dyDescent="0.2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4"/>
      <c r="O447" s="54"/>
      <c r="P447" s="55"/>
      <c r="Q447" s="58"/>
      <c r="R447" s="58"/>
      <c r="S447" s="58"/>
      <c r="T447" s="57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" customHeight="1" x14ac:dyDescent="0.2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4"/>
      <c r="O448" s="54"/>
      <c r="P448" s="55"/>
      <c r="Q448" s="58"/>
      <c r="R448" s="58"/>
      <c r="S448" s="58"/>
      <c r="T448" s="57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" customHeight="1" x14ac:dyDescent="0.2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4"/>
      <c r="O449" s="54"/>
      <c r="P449" s="55"/>
      <c r="Q449" s="58"/>
      <c r="R449" s="58"/>
      <c r="S449" s="58"/>
      <c r="T449" s="57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" customHeight="1" x14ac:dyDescent="0.2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4"/>
      <c r="O450" s="54"/>
      <c r="P450" s="55"/>
      <c r="Q450" s="58"/>
      <c r="R450" s="58"/>
      <c r="S450" s="58"/>
      <c r="T450" s="57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" customHeight="1" x14ac:dyDescent="0.2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4"/>
      <c r="O451" s="54"/>
      <c r="P451" s="55"/>
      <c r="Q451" s="58"/>
      <c r="R451" s="58"/>
      <c r="S451" s="58"/>
      <c r="T451" s="57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" customHeight="1" x14ac:dyDescent="0.2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4"/>
      <c r="O452" s="54"/>
      <c r="P452" s="55"/>
      <c r="Q452" s="58"/>
      <c r="R452" s="58"/>
      <c r="S452" s="58"/>
      <c r="T452" s="57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" customHeight="1" x14ac:dyDescent="0.2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4"/>
      <c r="O453" s="54"/>
      <c r="P453" s="55"/>
      <c r="Q453" s="58"/>
      <c r="R453" s="58"/>
      <c r="S453" s="58"/>
      <c r="T453" s="57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" customHeight="1" x14ac:dyDescent="0.2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4"/>
      <c r="O454" s="54"/>
      <c r="P454" s="55"/>
      <c r="Q454" s="58"/>
      <c r="R454" s="58"/>
      <c r="S454" s="58"/>
      <c r="T454" s="57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" customHeight="1" x14ac:dyDescent="0.2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4"/>
      <c r="O455" s="54"/>
      <c r="P455" s="55"/>
      <c r="Q455" s="58"/>
      <c r="R455" s="58"/>
      <c r="S455" s="58"/>
      <c r="T455" s="57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" customHeight="1" x14ac:dyDescent="0.2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4"/>
      <c r="O456" s="54"/>
      <c r="P456" s="55"/>
      <c r="Q456" s="58"/>
      <c r="R456" s="58"/>
      <c r="S456" s="58"/>
      <c r="T456" s="57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" customHeight="1" x14ac:dyDescent="0.2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4"/>
      <c r="O457" s="54"/>
      <c r="P457" s="55"/>
      <c r="Q457" s="58"/>
      <c r="R457" s="58"/>
      <c r="S457" s="58"/>
      <c r="T457" s="57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" customHeight="1" x14ac:dyDescent="0.2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4"/>
      <c r="O458" s="54"/>
      <c r="P458" s="55"/>
      <c r="Q458" s="58"/>
      <c r="R458" s="58"/>
      <c r="S458" s="58"/>
      <c r="T458" s="57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" customHeight="1" x14ac:dyDescent="0.2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4"/>
      <c r="O459" s="54"/>
      <c r="P459" s="55"/>
      <c r="Q459" s="58"/>
      <c r="R459" s="58"/>
      <c r="S459" s="58"/>
      <c r="T459" s="57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" customHeight="1" x14ac:dyDescent="0.2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4"/>
      <c r="O460" s="54"/>
      <c r="P460" s="55"/>
      <c r="Q460" s="58"/>
      <c r="R460" s="58"/>
      <c r="S460" s="58"/>
      <c r="T460" s="57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" customHeight="1" x14ac:dyDescent="0.2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4"/>
      <c r="O461" s="54"/>
      <c r="P461" s="55"/>
      <c r="Q461" s="58"/>
      <c r="R461" s="58"/>
      <c r="S461" s="58"/>
      <c r="T461" s="57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" customHeight="1" x14ac:dyDescent="0.2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4"/>
      <c r="O462" s="54"/>
      <c r="P462" s="55"/>
      <c r="Q462" s="58"/>
      <c r="R462" s="58"/>
      <c r="S462" s="58"/>
      <c r="T462" s="57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" customHeight="1" x14ac:dyDescent="0.2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4"/>
      <c r="O463" s="54"/>
      <c r="P463" s="55"/>
      <c r="Q463" s="58"/>
      <c r="R463" s="58"/>
      <c r="S463" s="58"/>
      <c r="T463" s="57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" customHeight="1" x14ac:dyDescent="0.2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4"/>
      <c r="O464" s="54"/>
      <c r="P464" s="55"/>
      <c r="Q464" s="58"/>
      <c r="R464" s="58"/>
      <c r="S464" s="58"/>
      <c r="T464" s="57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" customHeight="1" x14ac:dyDescent="0.2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4"/>
      <c r="O465" s="54"/>
      <c r="P465" s="55"/>
      <c r="Q465" s="58"/>
      <c r="R465" s="58"/>
      <c r="S465" s="58"/>
      <c r="T465" s="57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" customHeight="1" x14ac:dyDescent="0.2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4"/>
      <c r="O466" s="54"/>
      <c r="P466" s="55"/>
      <c r="Q466" s="58"/>
      <c r="R466" s="58"/>
      <c r="S466" s="58"/>
      <c r="T466" s="57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" customHeight="1" x14ac:dyDescent="0.2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4"/>
      <c r="O467" s="54"/>
      <c r="P467" s="55"/>
      <c r="Q467" s="58"/>
      <c r="R467" s="58"/>
      <c r="S467" s="58"/>
      <c r="T467" s="57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" customHeight="1" x14ac:dyDescent="0.2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4"/>
      <c r="O468" s="54"/>
      <c r="P468" s="55"/>
      <c r="Q468" s="58"/>
      <c r="R468" s="58"/>
      <c r="S468" s="58"/>
      <c r="T468" s="57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" customHeight="1" x14ac:dyDescent="0.2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4"/>
      <c r="O469" s="54"/>
      <c r="P469" s="55"/>
      <c r="Q469" s="58"/>
      <c r="R469" s="58"/>
      <c r="S469" s="58"/>
      <c r="T469" s="57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" customHeight="1" x14ac:dyDescent="0.2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4"/>
      <c r="O470" s="54"/>
      <c r="P470" s="55"/>
      <c r="Q470" s="58"/>
      <c r="R470" s="58"/>
      <c r="S470" s="58"/>
      <c r="T470" s="57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" customHeight="1" x14ac:dyDescent="0.2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4"/>
      <c r="O471" s="54"/>
      <c r="P471" s="55"/>
      <c r="Q471" s="58"/>
      <c r="R471" s="58"/>
      <c r="S471" s="58"/>
      <c r="T471" s="57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" customHeight="1" x14ac:dyDescent="0.2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4"/>
      <c r="O472" s="54"/>
      <c r="P472" s="55"/>
      <c r="Q472" s="58"/>
      <c r="R472" s="58"/>
      <c r="S472" s="58"/>
      <c r="T472" s="57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" customHeight="1" x14ac:dyDescent="0.2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4"/>
      <c r="O473" s="54"/>
      <c r="P473" s="55"/>
      <c r="Q473" s="58"/>
      <c r="R473" s="58"/>
      <c r="S473" s="58"/>
      <c r="T473" s="57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" customHeight="1" x14ac:dyDescent="0.2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4"/>
      <c r="O474" s="54"/>
      <c r="P474" s="55"/>
      <c r="Q474" s="58"/>
      <c r="R474" s="58"/>
      <c r="S474" s="58"/>
      <c r="T474" s="57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" customHeight="1" x14ac:dyDescent="0.2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4"/>
      <c r="O475" s="54"/>
      <c r="P475" s="55"/>
      <c r="Q475" s="58"/>
      <c r="R475" s="58"/>
      <c r="S475" s="58"/>
      <c r="T475" s="57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" customHeight="1" x14ac:dyDescent="0.2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4"/>
      <c r="O476" s="54"/>
      <c r="P476" s="55"/>
      <c r="Q476" s="58"/>
      <c r="R476" s="58"/>
      <c r="S476" s="58"/>
      <c r="T476" s="57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" customHeight="1" x14ac:dyDescent="0.2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4"/>
      <c r="O477" s="54"/>
      <c r="P477" s="55"/>
      <c r="Q477" s="58"/>
      <c r="R477" s="58"/>
      <c r="S477" s="58"/>
      <c r="T477" s="57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" customHeight="1" x14ac:dyDescent="0.2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4"/>
      <c r="O478" s="54"/>
      <c r="P478" s="55"/>
      <c r="Q478" s="58"/>
      <c r="R478" s="58"/>
      <c r="S478" s="58"/>
      <c r="T478" s="57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" customHeight="1" x14ac:dyDescent="0.2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4"/>
      <c r="O479" s="54"/>
      <c r="P479" s="55"/>
      <c r="Q479" s="58"/>
      <c r="R479" s="58"/>
      <c r="S479" s="58"/>
      <c r="T479" s="57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" customHeight="1" x14ac:dyDescent="0.2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4"/>
      <c r="O480" s="54"/>
      <c r="P480" s="55"/>
      <c r="Q480" s="58"/>
      <c r="R480" s="58"/>
      <c r="S480" s="58"/>
      <c r="T480" s="57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" customHeight="1" x14ac:dyDescent="0.2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4"/>
      <c r="O481" s="54"/>
      <c r="P481" s="55"/>
      <c r="Q481" s="58"/>
      <c r="R481" s="58"/>
      <c r="S481" s="58"/>
      <c r="T481" s="57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" customHeight="1" x14ac:dyDescent="0.2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4"/>
      <c r="O482" s="54"/>
      <c r="P482" s="55"/>
      <c r="Q482" s="58"/>
      <c r="R482" s="58"/>
      <c r="S482" s="58"/>
      <c r="T482" s="57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" customHeight="1" x14ac:dyDescent="0.2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4"/>
      <c r="O483" s="54"/>
      <c r="P483" s="55"/>
      <c r="Q483" s="58"/>
      <c r="R483" s="58"/>
      <c r="S483" s="58"/>
      <c r="T483" s="57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" customHeight="1" x14ac:dyDescent="0.2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4"/>
      <c r="O484" s="54"/>
      <c r="P484" s="55"/>
      <c r="Q484" s="58"/>
      <c r="R484" s="58"/>
      <c r="S484" s="58"/>
      <c r="T484" s="57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" customHeight="1" x14ac:dyDescent="0.2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4"/>
      <c r="O485" s="54"/>
      <c r="P485" s="55"/>
      <c r="Q485" s="58"/>
      <c r="R485" s="58"/>
      <c r="S485" s="58"/>
      <c r="T485" s="57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" customHeight="1" x14ac:dyDescent="0.2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4"/>
      <c r="O486" s="54"/>
      <c r="P486" s="55"/>
      <c r="Q486" s="58"/>
      <c r="R486" s="58"/>
      <c r="S486" s="58"/>
      <c r="T486" s="57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" customHeight="1" x14ac:dyDescent="0.2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4"/>
      <c r="O487" s="54"/>
      <c r="P487" s="55"/>
      <c r="Q487" s="58"/>
      <c r="R487" s="58"/>
      <c r="S487" s="58"/>
      <c r="T487" s="57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" customHeight="1" x14ac:dyDescent="0.2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4"/>
      <c r="O488" s="54"/>
      <c r="P488" s="55"/>
      <c r="Q488" s="58"/>
      <c r="R488" s="58"/>
      <c r="S488" s="58"/>
      <c r="T488" s="57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" customHeight="1" x14ac:dyDescent="0.2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4"/>
      <c r="O489" s="54"/>
      <c r="P489" s="55"/>
      <c r="Q489" s="58"/>
      <c r="R489" s="58"/>
      <c r="S489" s="58"/>
      <c r="T489" s="57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" customHeight="1" x14ac:dyDescent="0.2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4"/>
      <c r="O490" s="54"/>
      <c r="P490" s="55"/>
      <c r="Q490" s="58"/>
      <c r="R490" s="58"/>
      <c r="S490" s="58"/>
      <c r="T490" s="57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" customHeight="1" x14ac:dyDescent="0.2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4"/>
      <c r="O491" s="54"/>
      <c r="P491" s="55"/>
      <c r="Q491" s="58"/>
      <c r="R491" s="58"/>
      <c r="S491" s="58"/>
      <c r="T491" s="57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" customHeight="1" x14ac:dyDescent="0.2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4"/>
      <c r="O492" s="54"/>
      <c r="P492" s="55"/>
      <c r="Q492" s="58"/>
      <c r="R492" s="58"/>
      <c r="S492" s="58"/>
      <c r="T492" s="57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" customHeight="1" x14ac:dyDescent="0.2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4"/>
      <c r="O493" s="54"/>
      <c r="P493" s="55"/>
      <c r="Q493" s="58"/>
      <c r="R493" s="58"/>
      <c r="S493" s="58"/>
      <c r="T493" s="57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" customHeight="1" x14ac:dyDescent="0.2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4"/>
      <c r="O494" s="54"/>
      <c r="P494" s="55"/>
      <c r="Q494" s="58"/>
      <c r="R494" s="58"/>
      <c r="S494" s="58"/>
      <c r="T494" s="57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" customHeight="1" x14ac:dyDescent="0.2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4"/>
      <c r="O495" s="54"/>
      <c r="P495" s="55"/>
      <c r="Q495" s="58"/>
      <c r="R495" s="58"/>
      <c r="S495" s="58"/>
      <c r="T495" s="57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" customHeight="1" x14ac:dyDescent="0.2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4"/>
      <c r="O496" s="54"/>
      <c r="P496" s="55"/>
      <c r="Q496" s="58"/>
      <c r="R496" s="58"/>
      <c r="S496" s="58"/>
      <c r="T496" s="57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" customHeight="1" x14ac:dyDescent="0.2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4"/>
      <c r="O497" s="54"/>
      <c r="P497" s="55"/>
      <c r="Q497" s="58"/>
      <c r="R497" s="58"/>
      <c r="S497" s="58"/>
      <c r="T497" s="57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" customHeight="1" x14ac:dyDescent="0.2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4"/>
      <c r="O498" s="54"/>
      <c r="P498" s="55"/>
      <c r="Q498" s="58"/>
      <c r="R498" s="58"/>
      <c r="S498" s="58"/>
      <c r="T498" s="57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" customHeight="1" x14ac:dyDescent="0.2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4"/>
      <c r="O499" s="54"/>
      <c r="P499" s="55"/>
      <c r="Q499" s="58"/>
      <c r="R499" s="58"/>
      <c r="S499" s="58"/>
      <c r="T499" s="57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" customHeight="1" x14ac:dyDescent="0.2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4"/>
      <c r="O500" s="54"/>
      <c r="P500" s="55"/>
      <c r="Q500" s="58"/>
      <c r="R500" s="58"/>
      <c r="S500" s="58"/>
      <c r="T500" s="57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" customHeight="1" x14ac:dyDescent="0.2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4"/>
      <c r="O501" s="54"/>
      <c r="P501" s="55"/>
      <c r="Q501" s="58"/>
      <c r="R501" s="58"/>
      <c r="S501" s="58"/>
      <c r="T501" s="57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" customHeight="1" x14ac:dyDescent="0.2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4"/>
      <c r="O502" s="54"/>
      <c r="P502" s="55"/>
      <c r="Q502" s="58"/>
      <c r="R502" s="58"/>
      <c r="S502" s="58"/>
      <c r="T502" s="57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" customHeight="1" x14ac:dyDescent="0.2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4"/>
      <c r="O503" s="54"/>
      <c r="P503" s="55"/>
      <c r="Q503" s="58"/>
      <c r="R503" s="58"/>
      <c r="S503" s="58"/>
      <c r="T503" s="57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" customHeight="1" x14ac:dyDescent="0.2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4"/>
      <c r="O504" s="54"/>
      <c r="P504" s="55"/>
      <c r="Q504" s="58"/>
      <c r="R504" s="58"/>
      <c r="S504" s="58"/>
      <c r="T504" s="57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" customHeight="1" x14ac:dyDescent="0.2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4"/>
      <c r="O505" s="54"/>
      <c r="P505" s="55"/>
      <c r="Q505" s="58"/>
      <c r="R505" s="58"/>
      <c r="S505" s="58"/>
      <c r="T505" s="57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" customHeight="1" x14ac:dyDescent="0.2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4"/>
      <c r="O506" s="54"/>
      <c r="P506" s="55"/>
      <c r="Q506" s="58"/>
      <c r="R506" s="58"/>
      <c r="S506" s="58"/>
      <c r="T506" s="57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" customHeight="1" x14ac:dyDescent="0.2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4"/>
      <c r="O507" s="54"/>
      <c r="P507" s="55"/>
      <c r="Q507" s="58"/>
      <c r="R507" s="58"/>
      <c r="S507" s="58"/>
      <c r="T507" s="57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" customHeight="1" x14ac:dyDescent="0.2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4"/>
      <c r="O508" s="54"/>
      <c r="P508" s="55"/>
      <c r="Q508" s="58"/>
      <c r="R508" s="58"/>
      <c r="S508" s="58"/>
      <c r="T508" s="57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" customHeight="1" x14ac:dyDescent="0.2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4"/>
      <c r="O509" s="54"/>
      <c r="P509" s="55"/>
      <c r="Q509" s="58"/>
      <c r="R509" s="58"/>
      <c r="S509" s="58"/>
      <c r="T509" s="57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" customHeight="1" x14ac:dyDescent="0.2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4"/>
      <c r="O510" s="54"/>
      <c r="P510" s="55"/>
      <c r="Q510" s="58"/>
      <c r="R510" s="58"/>
      <c r="S510" s="58"/>
      <c r="T510" s="57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" customHeight="1" x14ac:dyDescent="0.2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4"/>
      <c r="O511" s="54"/>
      <c r="P511" s="55"/>
      <c r="Q511" s="58"/>
      <c r="R511" s="58"/>
      <c r="S511" s="58"/>
      <c r="T511" s="57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" customHeight="1" x14ac:dyDescent="0.2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4"/>
      <c r="O512" s="54"/>
      <c r="P512" s="55"/>
      <c r="Q512" s="58"/>
      <c r="R512" s="58"/>
      <c r="S512" s="58"/>
      <c r="T512" s="57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" customHeight="1" x14ac:dyDescent="0.2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4"/>
      <c r="O513" s="54"/>
      <c r="P513" s="55"/>
      <c r="Q513" s="58"/>
      <c r="R513" s="58"/>
      <c r="S513" s="58"/>
      <c r="T513" s="57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" customHeight="1" x14ac:dyDescent="0.2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4"/>
      <c r="O514" s="54"/>
      <c r="P514" s="55"/>
      <c r="Q514" s="58"/>
      <c r="R514" s="58"/>
      <c r="S514" s="58"/>
      <c r="T514" s="57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" customHeight="1" x14ac:dyDescent="0.2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4"/>
      <c r="O515" s="54"/>
      <c r="P515" s="55"/>
      <c r="Q515" s="58"/>
      <c r="R515" s="58"/>
      <c r="S515" s="58"/>
      <c r="T515" s="57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" customHeight="1" x14ac:dyDescent="0.2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4"/>
      <c r="O516" s="54"/>
      <c r="P516" s="55"/>
      <c r="Q516" s="58"/>
      <c r="R516" s="58"/>
      <c r="S516" s="58"/>
      <c r="T516" s="57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" customHeight="1" x14ac:dyDescent="0.2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4"/>
      <c r="O517" s="54"/>
      <c r="P517" s="55"/>
      <c r="Q517" s="58"/>
      <c r="R517" s="58"/>
      <c r="S517" s="58"/>
      <c r="T517" s="57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" customHeight="1" x14ac:dyDescent="0.2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4"/>
      <c r="O518" s="54"/>
      <c r="P518" s="55"/>
      <c r="Q518" s="58"/>
      <c r="R518" s="58"/>
      <c r="S518" s="58"/>
      <c r="T518" s="57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" customHeight="1" x14ac:dyDescent="0.2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4"/>
      <c r="O519" s="54"/>
      <c r="P519" s="55"/>
      <c r="Q519" s="58"/>
      <c r="R519" s="58"/>
      <c r="S519" s="58"/>
      <c r="T519" s="57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" customHeight="1" x14ac:dyDescent="0.2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4"/>
      <c r="O520" s="54"/>
      <c r="P520" s="55"/>
      <c r="Q520" s="58"/>
      <c r="R520" s="58"/>
      <c r="S520" s="58"/>
      <c r="T520" s="57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" customHeight="1" x14ac:dyDescent="0.2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4"/>
      <c r="O521" s="54"/>
      <c r="P521" s="55"/>
      <c r="Q521" s="58"/>
      <c r="R521" s="58"/>
      <c r="S521" s="58"/>
      <c r="T521" s="57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" customHeight="1" x14ac:dyDescent="0.2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4"/>
      <c r="O522" s="54"/>
      <c r="P522" s="55"/>
      <c r="Q522" s="58"/>
      <c r="R522" s="58"/>
      <c r="S522" s="58"/>
      <c r="T522" s="57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" customHeight="1" x14ac:dyDescent="0.2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4"/>
      <c r="O523" s="54"/>
      <c r="P523" s="55"/>
      <c r="Q523" s="58"/>
      <c r="R523" s="58"/>
      <c r="S523" s="58"/>
      <c r="T523" s="57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" customHeight="1" x14ac:dyDescent="0.2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4"/>
      <c r="O524" s="54"/>
      <c r="P524" s="55"/>
      <c r="Q524" s="58"/>
      <c r="R524" s="58"/>
      <c r="S524" s="58"/>
      <c r="T524" s="57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" customHeight="1" x14ac:dyDescent="0.2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4"/>
      <c r="O525" s="54"/>
      <c r="P525" s="55"/>
      <c r="Q525" s="58"/>
      <c r="R525" s="58"/>
      <c r="S525" s="58"/>
      <c r="T525" s="57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" customHeight="1" x14ac:dyDescent="0.2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4"/>
      <c r="O526" s="54"/>
      <c r="P526" s="55"/>
      <c r="Q526" s="58"/>
      <c r="R526" s="58"/>
      <c r="S526" s="58"/>
      <c r="T526" s="57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" customHeight="1" x14ac:dyDescent="0.2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4"/>
      <c r="O527" s="54"/>
      <c r="P527" s="55"/>
      <c r="Q527" s="58"/>
      <c r="R527" s="58"/>
      <c r="S527" s="58"/>
      <c r="T527" s="57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" customHeight="1" x14ac:dyDescent="0.2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4"/>
      <c r="O528" s="54"/>
      <c r="P528" s="55"/>
      <c r="Q528" s="58"/>
      <c r="R528" s="58"/>
      <c r="S528" s="58"/>
      <c r="T528" s="57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" customHeight="1" x14ac:dyDescent="0.2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4"/>
      <c r="O529" s="54"/>
      <c r="P529" s="55"/>
      <c r="Q529" s="58"/>
      <c r="R529" s="58"/>
      <c r="S529" s="58"/>
      <c r="T529" s="57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" customHeight="1" x14ac:dyDescent="0.2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4"/>
      <c r="O530" s="54"/>
      <c r="P530" s="55"/>
      <c r="Q530" s="58"/>
      <c r="R530" s="58"/>
      <c r="S530" s="58"/>
      <c r="T530" s="57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" customHeight="1" x14ac:dyDescent="0.2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4"/>
      <c r="O531" s="54"/>
      <c r="P531" s="55"/>
      <c r="Q531" s="58"/>
      <c r="R531" s="58"/>
      <c r="S531" s="58"/>
      <c r="T531" s="57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" customHeight="1" x14ac:dyDescent="0.2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4"/>
      <c r="O532" s="54"/>
      <c r="P532" s="55"/>
      <c r="Q532" s="58"/>
      <c r="R532" s="58"/>
      <c r="S532" s="58"/>
      <c r="T532" s="57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" customHeight="1" x14ac:dyDescent="0.2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4"/>
      <c r="O533" s="54"/>
      <c r="P533" s="55"/>
      <c r="Q533" s="58"/>
      <c r="R533" s="58"/>
      <c r="S533" s="58"/>
      <c r="T533" s="57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" customHeight="1" x14ac:dyDescent="0.2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4"/>
      <c r="O534" s="54"/>
      <c r="P534" s="55"/>
      <c r="Q534" s="58"/>
      <c r="R534" s="58"/>
      <c r="S534" s="58"/>
      <c r="T534" s="57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" customHeight="1" x14ac:dyDescent="0.2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4"/>
      <c r="O535" s="54"/>
      <c r="P535" s="55"/>
      <c r="Q535" s="58"/>
      <c r="R535" s="58"/>
      <c r="S535" s="58"/>
      <c r="T535" s="57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" customHeight="1" x14ac:dyDescent="0.2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4"/>
      <c r="O536" s="54"/>
      <c r="P536" s="55"/>
      <c r="Q536" s="58"/>
      <c r="R536" s="58"/>
      <c r="S536" s="58"/>
      <c r="T536" s="57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" customHeight="1" x14ac:dyDescent="0.2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4"/>
      <c r="O537" s="54"/>
      <c r="P537" s="55"/>
      <c r="Q537" s="58"/>
      <c r="R537" s="58"/>
      <c r="S537" s="58"/>
      <c r="T537" s="57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" customHeight="1" x14ac:dyDescent="0.2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4"/>
      <c r="O538" s="54"/>
      <c r="P538" s="55"/>
      <c r="Q538" s="58"/>
      <c r="R538" s="58"/>
      <c r="S538" s="58"/>
      <c r="T538" s="57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" customHeight="1" x14ac:dyDescent="0.2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4"/>
      <c r="O539" s="54"/>
      <c r="P539" s="55"/>
      <c r="Q539" s="58"/>
      <c r="R539" s="58"/>
      <c r="S539" s="58"/>
      <c r="T539" s="57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" customHeight="1" x14ac:dyDescent="0.2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4"/>
      <c r="O540" s="54"/>
      <c r="P540" s="55"/>
      <c r="Q540" s="58"/>
      <c r="R540" s="58"/>
      <c r="S540" s="58"/>
      <c r="T540" s="57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" customHeight="1" x14ac:dyDescent="0.2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4"/>
      <c r="O541" s="54"/>
      <c r="P541" s="55"/>
      <c r="Q541" s="58"/>
      <c r="R541" s="58"/>
      <c r="S541" s="58"/>
      <c r="T541" s="57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" customHeight="1" x14ac:dyDescent="0.2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4"/>
      <c r="O542" s="54"/>
      <c r="P542" s="55"/>
      <c r="Q542" s="58"/>
      <c r="R542" s="58"/>
      <c r="S542" s="58"/>
      <c r="T542" s="57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" customHeight="1" x14ac:dyDescent="0.2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4"/>
      <c r="O543" s="54"/>
      <c r="P543" s="55"/>
      <c r="Q543" s="58"/>
      <c r="R543" s="58"/>
      <c r="S543" s="58"/>
      <c r="T543" s="57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" customHeight="1" x14ac:dyDescent="0.2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4"/>
      <c r="O544" s="54"/>
      <c r="P544" s="55"/>
      <c r="Q544" s="58"/>
      <c r="R544" s="58"/>
      <c r="S544" s="58"/>
      <c r="T544" s="57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" customHeight="1" x14ac:dyDescent="0.2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4"/>
      <c r="O545" s="54"/>
      <c r="P545" s="55"/>
      <c r="Q545" s="58"/>
      <c r="R545" s="58"/>
      <c r="S545" s="58"/>
      <c r="T545" s="57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" customHeight="1" x14ac:dyDescent="0.2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4"/>
      <c r="O546" s="54"/>
      <c r="P546" s="55"/>
      <c r="Q546" s="58"/>
      <c r="R546" s="58"/>
      <c r="S546" s="58"/>
      <c r="T546" s="57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" customHeight="1" x14ac:dyDescent="0.2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4"/>
      <c r="O547" s="54"/>
      <c r="P547" s="55"/>
      <c r="Q547" s="58"/>
      <c r="R547" s="58"/>
      <c r="S547" s="58"/>
      <c r="T547" s="57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" customHeight="1" x14ac:dyDescent="0.2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4"/>
      <c r="O548" s="54"/>
      <c r="P548" s="55"/>
      <c r="Q548" s="58"/>
      <c r="R548" s="58"/>
      <c r="S548" s="58"/>
      <c r="T548" s="57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" customHeight="1" x14ac:dyDescent="0.2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4"/>
      <c r="O549" s="54"/>
      <c r="P549" s="55"/>
      <c r="Q549" s="58"/>
      <c r="R549" s="58"/>
      <c r="S549" s="58"/>
      <c r="T549" s="57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" customHeight="1" x14ac:dyDescent="0.2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4"/>
      <c r="O550" s="54"/>
      <c r="P550" s="55"/>
      <c r="Q550" s="58"/>
      <c r="R550" s="58"/>
      <c r="S550" s="58"/>
      <c r="T550" s="57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" customHeight="1" x14ac:dyDescent="0.2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4"/>
      <c r="O551" s="54"/>
      <c r="P551" s="55"/>
      <c r="Q551" s="58"/>
      <c r="R551" s="58"/>
      <c r="S551" s="58"/>
      <c r="T551" s="57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" customHeight="1" x14ac:dyDescent="0.2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4"/>
      <c r="O552" s="54"/>
      <c r="P552" s="55"/>
      <c r="Q552" s="58"/>
      <c r="R552" s="58"/>
      <c r="S552" s="58"/>
      <c r="T552" s="57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" customHeight="1" x14ac:dyDescent="0.2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4"/>
      <c r="O553" s="54"/>
      <c r="P553" s="55"/>
      <c r="Q553" s="58"/>
      <c r="R553" s="58"/>
      <c r="S553" s="58"/>
      <c r="T553" s="57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" customHeight="1" x14ac:dyDescent="0.2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4"/>
      <c r="O554" s="54"/>
      <c r="P554" s="55"/>
      <c r="Q554" s="58"/>
      <c r="R554" s="58"/>
      <c r="S554" s="58"/>
      <c r="T554" s="57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" customHeight="1" x14ac:dyDescent="0.2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4"/>
      <c r="O555" s="54"/>
      <c r="P555" s="55"/>
      <c r="Q555" s="58"/>
      <c r="R555" s="58"/>
      <c r="S555" s="58"/>
      <c r="T555" s="57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" customHeight="1" x14ac:dyDescent="0.2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4"/>
      <c r="O556" s="54"/>
      <c r="P556" s="55"/>
      <c r="Q556" s="58"/>
      <c r="R556" s="58"/>
      <c r="S556" s="58"/>
      <c r="T556" s="57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" customHeight="1" x14ac:dyDescent="0.2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4"/>
      <c r="O557" s="54"/>
      <c r="P557" s="55"/>
      <c r="Q557" s="58"/>
      <c r="R557" s="58"/>
      <c r="S557" s="58"/>
      <c r="T557" s="57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" customHeight="1" x14ac:dyDescent="0.2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4"/>
      <c r="O558" s="54"/>
      <c r="P558" s="55"/>
      <c r="Q558" s="58"/>
      <c r="R558" s="58"/>
      <c r="S558" s="58"/>
      <c r="T558" s="57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" customHeight="1" x14ac:dyDescent="0.2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4"/>
      <c r="O559" s="54"/>
      <c r="P559" s="55"/>
      <c r="Q559" s="58"/>
      <c r="R559" s="58"/>
      <c r="S559" s="58"/>
      <c r="T559" s="57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" customHeight="1" x14ac:dyDescent="0.2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4"/>
      <c r="O560" s="54"/>
      <c r="P560" s="55"/>
      <c r="Q560" s="58"/>
      <c r="R560" s="58"/>
      <c r="S560" s="58"/>
      <c r="T560" s="57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" customHeight="1" x14ac:dyDescent="0.2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4"/>
      <c r="O561" s="54"/>
      <c r="P561" s="55"/>
      <c r="Q561" s="58"/>
      <c r="R561" s="58"/>
      <c r="S561" s="58"/>
      <c r="T561" s="57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" customHeight="1" x14ac:dyDescent="0.2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4"/>
      <c r="O562" s="54"/>
      <c r="P562" s="55"/>
      <c r="Q562" s="58"/>
      <c r="R562" s="58"/>
      <c r="S562" s="58"/>
      <c r="T562" s="57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" customHeight="1" x14ac:dyDescent="0.2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4"/>
      <c r="O563" s="54"/>
      <c r="P563" s="55"/>
      <c r="Q563" s="58"/>
      <c r="R563" s="58"/>
      <c r="S563" s="58"/>
      <c r="T563" s="57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" customHeight="1" x14ac:dyDescent="0.2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4"/>
      <c r="O564" s="54"/>
      <c r="P564" s="55"/>
      <c r="Q564" s="58"/>
      <c r="R564" s="58"/>
      <c r="S564" s="58"/>
      <c r="T564" s="57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" customHeight="1" x14ac:dyDescent="0.2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4"/>
      <c r="O565" s="54"/>
      <c r="P565" s="55"/>
      <c r="Q565" s="58"/>
      <c r="R565" s="58"/>
      <c r="S565" s="58"/>
      <c r="T565" s="57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" customHeight="1" x14ac:dyDescent="0.2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4"/>
      <c r="O566" s="54"/>
      <c r="P566" s="55"/>
      <c r="Q566" s="58"/>
      <c r="R566" s="58"/>
      <c r="S566" s="58"/>
      <c r="T566" s="57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" customHeight="1" x14ac:dyDescent="0.2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4"/>
      <c r="O567" s="54"/>
      <c r="P567" s="55"/>
      <c r="Q567" s="58"/>
      <c r="R567" s="58"/>
      <c r="S567" s="58"/>
      <c r="T567" s="57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" customHeight="1" x14ac:dyDescent="0.2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4"/>
      <c r="O568" s="54"/>
      <c r="P568" s="55"/>
      <c r="Q568" s="58"/>
      <c r="R568" s="58"/>
      <c r="S568" s="58"/>
      <c r="T568" s="57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" customHeight="1" x14ac:dyDescent="0.2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4"/>
      <c r="O569" s="54"/>
      <c r="P569" s="55"/>
      <c r="Q569" s="58"/>
      <c r="R569" s="58"/>
      <c r="S569" s="58"/>
      <c r="T569" s="57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" customHeight="1" x14ac:dyDescent="0.2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4"/>
      <c r="O570" s="54"/>
      <c r="P570" s="55"/>
      <c r="Q570" s="58"/>
      <c r="R570" s="58"/>
      <c r="S570" s="58"/>
      <c r="T570" s="57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" customHeight="1" x14ac:dyDescent="0.2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4"/>
      <c r="O571" s="54"/>
      <c r="P571" s="55"/>
      <c r="Q571" s="58"/>
      <c r="R571" s="58"/>
      <c r="S571" s="58"/>
      <c r="T571" s="57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" customHeight="1" x14ac:dyDescent="0.2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4"/>
      <c r="O572" s="54"/>
      <c r="P572" s="55"/>
      <c r="Q572" s="58"/>
      <c r="R572" s="58"/>
      <c r="S572" s="58"/>
      <c r="T572" s="57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" customHeight="1" x14ac:dyDescent="0.2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4"/>
      <c r="O573" s="54"/>
      <c r="P573" s="55"/>
      <c r="Q573" s="58"/>
      <c r="R573" s="58"/>
      <c r="S573" s="58"/>
      <c r="T573" s="57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" customHeight="1" x14ac:dyDescent="0.2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4"/>
      <c r="O574" s="54"/>
      <c r="P574" s="55"/>
      <c r="Q574" s="58"/>
      <c r="R574" s="58"/>
      <c r="S574" s="58"/>
      <c r="T574" s="57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" customHeight="1" x14ac:dyDescent="0.2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4"/>
      <c r="O575" s="54"/>
      <c r="P575" s="55"/>
      <c r="Q575" s="58"/>
      <c r="R575" s="58"/>
      <c r="S575" s="58"/>
      <c r="T575" s="57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" customHeight="1" x14ac:dyDescent="0.2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4"/>
      <c r="O576" s="54"/>
      <c r="P576" s="55"/>
      <c r="Q576" s="58"/>
      <c r="R576" s="58"/>
      <c r="S576" s="58"/>
      <c r="T576" s="57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" customHeight="1" x14ac:dyDescent="0.2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4"/>
      <c r="O577" s="54"/>
      <c r="P577" s="55"/>
      <c r="Q577" s="58"/>
      <c r="R577" s="58"/>
      <c r="S577" s="58"/>
      <c r="T577" s="57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" customHeight="1" x14ac:dyDescent="0.2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4"/>
      <c r="O578" s="54"/>
      <c r="P578" s="55"/>
      <c r="Q578" s="58"/>
      <c r="R578" s="58"/>
      <c r="S578" s="58"/>
      <c r="T578" s="57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" customHeight="1" x14ac:dyDescent="0.2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4"/>
      <c r="O579" s="54"/>
      <c r="P579" s="55"/>
      <c r="Q579" s="58"/>
      <c r="R579" s="58"/>
      <c r="S579" s="58"/>
      <c r="T579" s="57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" customHeight="1" x14ac:dyDescent="0.2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4"/>
      <c r="O580" s="54"/>
      <c r="P580" s="55"/>
      <c r="Q580" s="58"/>
      <c r="R580" s="58"/>
      <c r="S580" s="58"/>
      <c r="T580" s="57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" customHeight="1" x14ac:dyDescent="0.2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4"/>
      <c r="O581" s="54"/>
      <c r="P581" s="55"/>
      <c r="Q581" s="58"/>
      <c r="R581" s="58"/>
      <c r="S581" s="58"/>
      <c r="T581" s="57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" customHeight="1" x14ac:dyDescent="0.2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4"/>
      <c r="O582" s="54"/>
      <c r="P582" s="55"/>
      <c r="Q582" s="58"/>
      <c r="R582" s="58"/>
      <c r="S582" s="58"/>
      <c r="T582" s="57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" customHeight="1" x14ac:dyDescent="0.2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4"/>
      <c r="O583" s="54"/>
      <c r="P583" s="55"/>
      <c r="Q583" s="58"/>
      <c r="R583" s="58"/>
      <c r="S583" s="58"/>
      <c r="T583" s="57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" customHeight="1" x14ac:dyDescent="0.2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4"/>
      <c r="O584" s="54"/>
      <c r="P584" s="55"/>
      <c r="Q584" s="58"/>
      <c r="R584" s="58"/>
      <c r="S584" s="58"/>
      <c r="T584" s="57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" customHeight="1" x14ac:dyDescent="0.2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4"/>
      <c r="O585" s="54"/>
      <c r="P585" s="55"/>
      <c r="Q585" s="58"/>
      <c r="R585" s="58"/>
      <c r="S585" s="58"/>
      <c r="T585" s="57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" customHeight="1" x14ac:dyDescent="0.2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4"/>
      <c r="O586" s="54"/>
      <c r="P586" s="55"/>
      <c r="Q586" s="58"/>
      <c r="R586" s="58"/>
      <c r="S586" s="58"/>
      <c r="T586" s="57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" customHeight="1" x14ac:dyDescent="0.2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4"/>
      <c r="O587" s="54"/>
      <c r="P587" s="55"/>
      <c r="Q587" s="58"/>
      <c r="R587" s="58"/>
      <c r="S587" s="58"/>
      <c r="T587" s="57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" customHeight="1" x14ac:dyDescent="0.2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4"/>
      <c r="O588" s="54"/>
      <c r="P588" s="55"/>
      <c r="Q588" s="58"/>
      <c r="R588" s="58"/>
      <c r="S588" s="58"/>
      <c r="T588" s="57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" customHeight="1" x14ac:dyDescent="0.2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4"/>
      <c r="O589" s="54"/>
      <c r="P589" s="55"/>
      <c r="Q589" s="58"/>
      <c r="R589" s="58"/>
      <c r="S589" s="58"/>
      <c r="T589" s="57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" customHeight="1" x14ac:dyDescent="0.2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4"/>
      <c r="O590" s="54"/>
      <c r="P590" s="55"/>
      <c r="Q590" s="58"/>
      <c r="R590" s="58"/>
      <c r="S590" s="58"/>
      <c r="T590" s="57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" customHeight="1" x14ac:dyDescent="0.2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4"/>
      <c r="O591" s="54"/>
      <c r="P591" s="55"/>
      <c r="Q591" s="58"/>
      <c r="R591" s="58"/>
      <c r="S591" s="58"/>
      <c r="T591" s="57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" customHeight="1" x14ac:dyDescent="0.2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4"/>
      <c r="O592" s="54"/>
      <c r="P592" s="55"/>
      <c r="Q592" s="58"/>
      <c r="R592" s="58"/>
      <c r="S592" s="58"/>
      <c r="T592" s="57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" customHeight="1" x14ac:dyDescent="0.2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4"/>
      <c r="O593" s="54"/>
      <c r="P593" s="55"/>
      <c r="Q593" s="58"/>
      <c r="R593" s="58"/>
      <c r="S593" s="58"/>
      <c r="T593" s="57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" customHeight="1" x14ac:dyDescent="0.2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4"/>
      <c r="O594" s="54"/>
      <c r="P594" s="55"/>
      <c r="Q594" s="58"/>
      <c r="R594" s="58"/>
      <c r="S594" s="58"/>
      <c r="T594" s="57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" customHeight="1" x14ac:dyDescent="0.2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4"/>
      <c r="O595" s="54"/>
      <c r="P595" s="55"/>
      <c r="Q595" s="58"/>
      <c r="R595" s="58"/>
      <c r="S595" s="58"/>
      <c r="T595" s="57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" customHeight="1" x14ac:dyDescent="0.2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4"/>
      <c r="O596" s="54"/>
      <c r="P596" s="55"/>
      <c r="Q596" s="58"/>
      <c r="R596" s="58"/>
      <c r="S596" s="58"/>
      <c r="T596" s="57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" customHeight="1" x14ac:dyDescent="0.2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4"/>
      <c r="O597" s="54"/>
      <c r="P597" s="55"/>
      <c r="Q597" s="58"/>
      <c r="R597" s="58"/>
      <c r="S597" s="58"/>
      <c r="T597" s="57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" customHeight="1" x14ac:dyDescent="0.2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4"/>
      <c r="O598" s="54"/>
      <c r="P598" s="55"/>
      <c r="Q598" s="58"/>
      <c r="R598" s="58"/>
      <c r="S598" s="58"/>
      <c r="T598" s="57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" customHeight="1" x14ac:dyDescent="0.2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4"/>
      <c r="O599" s="54"/>
      <c r="P599" s="55"/>
      <c r="Q599" s="58"/>
      <c r="R599" s="58"/>
      <c r="S599" s="58"/>
      <c r="T599" s="57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" customHeight="1" x14ac:dyDescent="0.2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4"/>
      <c r="O600" s="54"/>
      <c r="P600" s="55"/>
      <c r="Q600" s="58"/>
      <c r="R600" s="58"/>
      <c r="S600" s="58"/>
      <c r="T600" s="57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" customHeight="1" x14ac:dyDescent="0.2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4"/>
      <c r="O601" s="54"/>
      <c r="P601" s="55"/>
      <c r="Q601" s="58"/>
      <c r="R601" s="58"/>
      <c r="S601" s="58"/>
      <c r="T601" s="57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" customHeight="1" x14ac:dyDescent="0.2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4"/>
      <c r="O602" s="54"/>
      <c r="P602" s="55"/>
      <c r="Q602" s="58"/>
      <c r="R602" s="58"/>
      <c r="S602" s="58"/>
      <c r="T602" s="57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" customHeight="1" x14ac:dyDescent="0.2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4"/>
      <c r="O603" s="54"/>
      <c r="P603" s="55"/>
      <c r="Q603" s="58"/>
      <c r="R603" s="58"/>
      <c r="S603" s="58"/>
      <c r="T603" s="57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" customHeight="1" x14ac:dyDescent="0.2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4"/>
      <c r="O604" s="54"/>
      <c r="P604" s="55"/>
      <c r="Q604" s="58"/>
      <c r="R604" s="58"/>
      <c r="S604" s="58"/>
      <c r="T604" s="57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" customHeight="1" x14ac:dyDescent="0.2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4"/>
      <c r="O605" s="54"/>
      <c r="P605" s="55"/>
      <c r="Q605" s="58"/>
      <c r="R605" s="58"/>
      <c r="S605" s="58"/>
      <c r="T605" s="57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" customHeight="1" x14ac:dyDescent="0.2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4"/>
      <c r="O606" s="54"/>
      <c r="P606" s="55"/>
      <c r="Q606" s="58"/>
      <c r="R606" s="58"/>
      <c r="S606" s="58"/>
      <c r="T606" s="57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" customHeight="1" x14ac:dyDescent="0.2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4"/>
      <c r="O607" s="54"/>
      <c r="P607" s="55"/>
      <c r="Q607" s="58"/>
      <c r="R607" s="58"/>
      <c r="S607" s="58"/>
      <c r="T607" s="57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" customHeight="1" x14ac:dyDescent="0.2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4"/>
      <c r="O608" s="54"/>
      <c r="P608" s="55"/>
      <c r="Q608" s="58"/>
      <c r="R608" s="58"/>
      <c r="S608" s="58"/>
      <c r="T608" s="57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" customHeight="1" x14ac:dyDescent="0.2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4"/>
      <c r="O609" s="54"/>
      <c r="P609" s="55"/>
      <c r="Q609" s="58"/>
      <c r="R609" s="58"/>
      <c r="S609" s="58"/>
      <c r="T609" s="57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" customHeight="1" x14ac:dyDescent="0.2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4"/>
      <c r="O610" s="54"/>
      <c r="P610" s="55"/>
      <c r="Q610" s="58"/>
      <c r="R610" s="58"/>
      <c r="S610" s="58"/>
      <c r="T610" s="57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" customHeight="1" x14ac:dyDescent="0.2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4"/>
      <c r="O611" s="54"/>
      <c r="P611" s="55"/>
      <c r="Q611" s="58"/>
      <c r="R611" s="58"/>
      <c r="S611" s="58"/>
      <c r="T611" s="57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" customHeight="1" x14ac:dyDescent="0.2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4"/>
      <c r="O612" s="54"/>
      <c r="P612" s="55"/>
      <c r="Q612" s="58"/>
      <c r="R612" s="58"/>
      <c r="S612" s="58"/>
      <c r="T612" s="57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" customHeight="1" x14ac:dyDescent="0.2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4"/>
      <c r="O613" s="54"/>
      <c r="P613" s="55"/>
      <c r="Q613" s="58"/>
      <c r="R613" s="58"/>
      <c r="S613" s="58"/>
      <c r="T613" s="57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" customHeight="1" x14ac:dyDescent="0.2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4"/>
      <c r="O614" s="54"/>
      <c r="P614" s="55"/>
      <c r="Q614" s="58"/>
      <c r="R614" s="58"/>
      <c r="S614" s="58"/>
      <c r="T614" s="57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" customHeight="1" x14ac:dyDescent="0.2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4"/>
      <c r="O615" s="54"/>
      <c r="P615" s="55"/>
      <c r="Q615" s="58"/>
      <c r="R615" s="58"/>
      <c r="S615" s="58"/>
      <c r="T615" s="57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" customHeight="1" x14ac:dyDescent="0.2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4"/>
      <c r="O616" s="54"/>
      <c r="P616" s="55"/>
      <c r="Q616" s="58"/>
      <c r="R616" s="58"/>
      <c r="S616" s="58"/>
      <c r="T616" s="57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" customHeight="1" x14ac:dyDescent="0.2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4"/>
      <c r="O617" s="54"/>
      <c r="P617" s="55"/>
      <c r="Q617" s="58"/>
      <c r="R617" s="58"/>
      <c r="S617" s="58"/>
      <c r="T617" s="57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" customHeight="1" x14ac:dyDescent="0.2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4"/>
      <c r="O618" s="54"/>
      <c r="P618" s="55"/>
      <c r="Q618" s="58"/>
      <c r="R618" s="58"/>
      <c r="S618" s="58"/>
      <c r="T618" s="57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" customHeight="1" x14ac:dyDescent="0.2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4"/>
      <c r="O619" s="54"/>
      <c r="P619" s="55"/>
      <c r="Q619" s="58"/>
      <c r="R619" s="58"/>
      <c r="S619" s="58"/>
      <c r="T619" s="57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" customHeight="1" x14ac:dyDescent="0.2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4"/>
      <c r="O620" s="54"/>
      <c r="P620" s="55"/>
      <c r="Q620" s="58"/>
      <c r="R620" s="58"/>
      <c r="S620" s="58"/>
      <c r="T620" s="57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" customHeight="1" x14ac:dyDescent="0.2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" customHeight="1" x14ac:dyDescent="0.2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" customHeight="1" x14ac:dyDescent="0.2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" customHeight="1" x14ac:dyDescent="0.2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" customHeight="1" x14ac:dyDescent="0.2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" customHeight="1" x14ac:dyDescent="0.2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" customHeight="1" x14ac:dyDescent="0.2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" customHeight="1" x14ac:dyDescent="0.2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" customHeight="1" x14ac:dyDescent="0.2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" customHeight="1" x14ac:dyDescent="0.2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" customHeight="1" x14ac:dyDescent="0.2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" customHeight="1" x14ac:dyDescent="0.2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" customHeight="1" x14ac:dyDescent="0.2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" customHeight="1" x14ac:dyDescent="0.2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" customHeight="1" x14ac:dyDescent="0.2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" customHeight="1" x14ac:dyDescent="0.2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" customHeight="1" x14ac:dyDescent="0.2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" customHeight="1" x14ac:dyDescent="0.2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" customHeight="1" x14ac:dyDescent="0.2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">
      <c r="CK1128" s="11"/>
    </row>
    <row r="1129" spans="1:89" ht="12.75" customHeight="1" x14ac:dyDescent="0.2"/>
    <row r="1130" spans="1:89" ht="12.75" customHeight="1" x14ac:dyDescent="0.2"/>
    <row r="1131" spans="1:89" ht="12.75" customHeight="1" x14ac:dyDescent="0.2"/>
    <row r="1132" spans="1:89" ht="12.75" customHeight="1" x14ac:dyDescent="0.2"/>
    <row r="1133" spans="1:89" ht="12.75" customHeight="1" x14ac:dyDescent="0.2"/>
    <row r="1134" spans="1:89" ht="12.75" customHeight="1" x14ac:dyDescent="0.2"/>
    <row r="1135" spans="1:89" ht="12.75" customHeight="1" x14ac:dyDescent="0.2"/>
    <row r="1499" spans="26:26" x14ac:dyDescent="0.2">
      <c r="Z1499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>
      <formula1>"REQUEST$TABLE_btnFindSeries_E3"</formula1>
    </dataValidation>
    <dataValidation type="custom" allowBlank="1" showErrorMessage="1" promptTitle="TRAFO" prompt="ProcessTable" sqref="E3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200025</xdr:colOff>
                <xdr:row>0</xdr:row>
                <xdr:rowOff>38100</xdr:rowOff>
              </from>
              <to>
                <xdr:col>2</xdr:col>
                <xdr:colOff>952500</xdr:colOff>
                <xdr:row>1</xdr:row>
                <xdr:rowOff>200025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1114425</xdr:colOff>
                <xdr:row>0</xdr:row>
                <xdr:rowOff>38100</xdr:rowOff>
              </from>
              <to>
                <xdr:col>4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29" r:id="rId8" name="Label1">
          <controlPr defaultSize="0" autoLine="0" r:id="rId9">
            <anchor>
              <from>
                <xdr:col>4</xdr:col>
                <xdr:colOff>2390775</xdr:colOff>
                <xdr:row>1</xdr:row>
                <xdr:rowOff>85725</xdr:rowOff>
              </from>
              <to>
                <xdr:col>5</xdr:col>
                <xdr:colOff>647700</xdr:colOff>
                <xdr:row>1</xdr:row>
                <xdr:rowOff>219075</xdr:rowOff>
              </to>
            </anchor>
          </controlPr>
        </control>
      </mc:Choice>
      <mc:Fallback>
        <control shapeId="1029" r:id="rId8" name="Label1"/>
      </mc:Fallback>
    </mc:AlternateContent>
    <mc:AlternateContent xmlns:mc="http://schemas.openxmlformats.org/markup-compatibility/2006">
      <mc:Choice Requires="x14">
        <control shapeId="1030" r:id="rId10" name="txtPostMacro">
          <controlPr locked="0" defaultSize="0" autoLine="0" r:id="rId11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10" name="txtPostMacro"/>
      </mc:Fallback>
    </mc:AlternateContent>
    <mc:AlternateContent xmlns:mc="http://schemas.openxmlformats.org/markup-compatibility/2006">
      <mc:Choice Requires="x14">
        <control shapeId="1031" r:id="rId12" name="txtPreMacro">
          <controlPr locked="0" defaultSize="0" autoLine="0" r:id="rId11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2" name="txtPreMacro"/>
      </mc:Fallback>
    </mc:AlternateContent>
    <mc:AlternateContent xmlns:mc="http://schemas.openxmlformats.org/markup-compatibility/2006">
      <mc:Choice Requires="x14">
        <control shapeId="1037" r:id="rId13" name="Label3">
          <controlPr defaultSize="0" autoLine="0" r:id="rId14">
            <anchor>
              <from>
                <xdr:col>4</xdr:col>
                <xdr:colOff>2400300</xdr:colOff>
                <xdr:row>2</xdr:row>
                <xdr:rowOff>85725</xdr:rowOff>
              </from>
              <to>
                <xdr:col>5</xdr:col>
                <xdr:colOff>428625</xdr:colOff>
                <xdr:row>2</xdr:row>
                <xdr:rowOff>219075</xdr:rowOff>
              </to>
            </anchor>
          </controlPr>
        </control>
      </mc:Choice>
      <mc:Fallback>
        <control shapeId="1037" r:id="rId13" name="Label3"/>
      </mc:Fallback>
    </mc:AlternateContent>
    <mc:AlternateContent xmlns:mc="http://schemas.openxmlformats.org/markup-compatibility/2006">
      <mc:Choice Requires="x14">
        <control shapeId="1038" r:id="rId15" name="txtNAString">
          <controlPr defaultSize="0" disabled="1" autoLine="0" r:id="rId16">
            <anchor>
              <from>
                <xdr:col>10</xdr:col>
                <xdr:colOff>990600</xdr:colOff>
                <xdr:row>1</xdr:row>
                <xdr:rowOff>304800</xdr:rowOff>
              </from>
              <to>
                <xdr:col>10</xdr:col>
                <xdr:colOff>2171700</xdr:colOff>
                <xdr:row>2</xdr:row>
                <xdr:rowOff>57150</xdr:rowOff>
              </to>
            </anchor>
          </controlPr>
        </control>
      </mc:Choice>
      <mc:Fallback>
        <control shapeId="1038" r:id="rId15" name="txtNAString"/>
      </mc:Fallback>
    </mc:AlternateContent>
    <mc:AlternateContent xmlns:mc="http://schemas.openxmlformats.org/markup-compatibility/2006">
      <mc:Choice Requires="x14">
        <control shapeId="1040" r:id="rId17" name="Label4">
          <controlPr defaultSize="0" autoLine="0" r:id="rId18">
            <anchor moveWithCells="1">
              <from>
                <xdr:col>8</xdr:col>
                <xdr:colOff>409575</xdr:colOff>
                <xdr:row>1</xdr:row>
                <xdr:rowOff>333375</xdr:rowOff>
              </from>
              <to>
                <xdr:col>10</xdr:col>
                <xdr:colOff>942975</xdr:colOff>
                <xdr:row>2</xdr:row>
                <xdr:rowOff>9525</xdr:rowOff>
              </to>
            </anchor>
          </controlPr>
        </control>
      </mc:Choice>
      <mc:Fallback>
        <control shapeId="1040" r:id="rId17" name="Label4"/>
      </mc:Fallback>
    </mc:AlternateContent>
    <mc:AlternateContent xmlns:mc="http://schemas.openxmlformats.org/markup-compatibility/2006">
      <mc:Choice Requires="x14">
        <control shapeId="1041" r:id="rId19" name="Label5">
          <controlPr defaultSize="0" autoLine="0" r:id="rId20">
            <anchor>
              <from>
                <xdr:col>4</xdr:col>
                <xdr:colOff>2390775</xdr:colOff>
                <xdr:row>0</xdr:row>
                <xdr:rowOff>114300</xdr:rowOff>
              </from>
              <to>
                <xdr:col>5</xdr:col>
                <xdr:colOff>142875</xdr:colOff>
                <xdr:row>0</xdr:row>
                <xdr:rowOff>247650</xdr:rowOff>
              </to>
            </anchor>
          </controlPr>
        </control>
      </mc:Choice>
      <mc:Fallback>
        <control shapeId="1041" r:id="rId19" name="Label5"/>
      </mc:Fallback>
    </mc:AlternateContent>
    <mc:AlternateContent xmlns:mc="http://schemas.openxmlformats.org/markup-compatibility/2006">
      <mc:Choice Requires="x14">
        <control shapeId="1043" r:id="rId21" name="Label2">
          <controlPr defaultSize="0" autoLine="0" r:id="rId22">
            <anchor>
              <from>
                <xdr:col>4</xdr:col>
                <xdr:colOff>2381250</xdr:colOff>
                <xdr:row>1</xdr:row>
                <xdr:rowOff>314325</xdr:rowOff>
              </from>
              <to>
                <xdr:col>5</xdr:col>
                <xdr:colOff>723900</xdr:colOff>
                <xdr:row>1</xdr:row>
                <xdr:rowOff>447675</xdr:rowOff>
              </to>
            </anchor>
          </controlPr>
        </control>
      </mc:Choice>
      <mc:Fallback>
        <control shapeId="1043" r:id="rId21" name="Label2"/>
      </mc:Fallback>
    </mc:AlternateContent>
    <mc:AlternateContent xmlns:mc="http://schemas.openxmlformats.org/markup-compatibility/2006">
      <mc:Choice Requires="x14">
        <control shapeId="1046" r:id="rId23" name="lblTotalRequest">
          <controlPr defaultSize="0" autoLine="0" r:id="rId24">
            <anchor moveWithCells="1"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1571625</xdr:colOff>
                <xdr:row>0</xdr:row>
                <xdr:rowOff>200025</xdr:rowOff>
              </to>
            </anchor>
          </controlPr>
        </control>
      </mc:Choice>
      <mc:Fallback>
        <control shapeId="1046" r:id="rId23" name="lblTotalRequest"/>
      </mc:Fallback>
    </mc:AlternateContent>
    <mc:AlternateContent xmlns:mc="http://schemas.openxmlformats.org/markup-compatibility/2006">
      <mc:Choice Requires="x14">
        <control shapeId="1047" r:id="rId25" name="lblLiveRequest">
          <controlPr defaultSize="0" autoLine="0" r:id="rId26">
            <anchor moveWithCells="1"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1571625</xdr:colOff>
                <xdr:row>1</xdr:row>
                <xdr:rowOff>190500</xdr:rowOff>
              </to>
            </anchor>
          </controlPr>
        </control>
      </mc:Choice>
      <mc:Fallback>
        <control shapeId="1047" r:id="rId25" name="lblLiveRequest"/>
      </mc:Fallback>
    </mc:AlternateContent>
    <mc:AlternateContent xmlns:mc="http://schemas.openxmlformats.org/markup-compatibility/2006">
      <mc:Choice Requires="x14">
        <control shapeId="1048" r:id="rId27" name="btnNo">
          <controlPr defaultSize="0" autoLine="0" autoPict="0" r:id="rId2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27" name="btnNo"/>
      </mc:Fallback>
    </mc:AlternateContent>
    <mc:AlternateContent xmlns:mc="http://schemas.openxmlformats.org/markup-compatibility/2006">
      <mc:Choice Requires="x14">
        <control shapeId="1049" r:id="rId29" name="btnYesNO">
          <controlPr defaultSize="0" autoLine="0" r:id="rId3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29" name="btnYesNO"/>
      </mc:Fallback>
    </mc:AlternateContent>
    <mc:AlternateContent xmlns:mc="http://schemas.openxmlformats.org/markup-compatibility/2006">
      <mc:Choice Requires="x14">
        <control shapeId="1050" r:id="rId31" name="btnYes">
          <controlPr defaultSize="0" autoLine="0" r:id="rId3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31" name="btnYes"/>
      </mc:Fallback>
    </mc:AlternateContent>
    <mc:AlternateContent xmlns:mc="http://schemas.openxmlformats.org/markup-compatibility/2006">
      <mc:Choice Requires="x14">
        <control shapeId="1051" r:id="rId33" name="btnTimeSeries">
          <controlPr defaultSize="0" autoLine="0" r:id="rId34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33" name="btnTimeSeries"/>
      </mc:Fallback>
    </mc:AlternateContent>
    <mc:AlternateContent xmlns:mc="http://schemas.openxmlformats.org/markup-compatibility/2006">
      <mc:Choice Requires="x14">
        <control shapeId="1052" r:id="rId35" name="btnStatic">
          <controlPr defaultSize="0" autoLine="0" r:id="rId3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35" name="btnStatic"/>
      </mc:Fallback>
    </mc:AlternateContent>
    <mc:AlternateContent xmlns:mc="http://schemas.openxmlformats.org/markup-compatibility/2006">
      <mc:Choice Requires="x14">
        <control shapeId="1053" r:id="rId37" name="btnList">
          <controlPr autoLine="0" r:id="rId38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37" name="btnList"/>
      </mc:Fallback>
    </mc:AlternateContent>
    <mc:AlternateContent xmlns:mc="http://schemas.openxmlformats.org/markup-compatibility/2006">
      <mc:Choice Requires="x14">
        <control shapeId="1054" r:id="rId39" name="btnFormatOptions">
          <controlPr defaultSize="0" autoLine="0" r:id="rId4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39" name="btnFormatOptions"/>
      </mc:Fallback>
    </mc:AlternateContent>
    <mc:AlternateContent xmlns:mc="http://schemas.openxmlformats.org/markup-compatibility/2006">
      <mc:Choice Requires="x14">
        <control shapeId="1055" r:id="rId41" name="btnListPicker">
          <controlPr defaultSize="0" autoFill="0" autoLine="0" r:id="rId42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1" name="btnListPicker"/>
      </mc:Fallback>
    </mc:AlternateContent>
    <mc:AlternateContent xmlns:mc="http://schemas.openxmlformats.org/markup-compatibility/2006">
      <mc:Choice Requires="x14">
        <control shapeId="1056" r:id="rId43" name="btnSeries">
          <controlPr defaultSize="0" autoLine="0" r:id="rId44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3" name="btnSeries"/>
      </mc:Fallback>
    </mc:AlternateContent>
    <mc:AlternateContent xmlns:mc="http://schemas.openxmlformats.org/markup-compatibility/2006">
      <mc:Choice Requires="x14">
        <control shapeId="1057" r:id="rId45" name="btnListCreate">
          <controlPr autoLine="0" r:id="rId46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45" name="btnListCreate"/>
      </mc:Fallback>
    </mc:AlternateContent>
    <mc:AlternateContent xmlns:mc="http://schemas.openxmlformats.org/markup-compatibility/2006">
      <mc:Choice Requires="x14">
        <control shapeId="1058" r:id="rId47" name="btnExpressionPicker">
          <controlPr defaultSize="0" autoLine="0" r:id="rId48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47" name="btnExpressionPicker"/>
      </mc:Fallback>
    </mc:AlternateContent>
    <mc:AlternateContent xmlns:mc="http://schemas.openxmlformats.org/markup-compatibility/2006">
      <mc:Choice Requires="x14">
        <control shapeId="1059" r:id="rId49" name="btnFunctions">
          <controlPr defaultSize="0" autoLine="0" r:id="rId5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49" name="btnFunctions"/>
      </mc:Fallback>
    </mc:AlternateContent>
    <mc:AlternateContent xmlns:mc="http://schemas.openxmlformats.org/markup-compatibility/2006">
      <mc:Choice Requires="x14">
        <control shapeId="1060" r:id="rId51" name="btnDatatypes">
          <controlPr defaultSize="0" autoLine="0" r:id="rId5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51" name="btnDatatypes"/>
      </mc:Fallback>
    </mc:AlternateContent>
    <mc:AlternateContent xmlns:mc="http://schemas.openxmlformats.org/markup-compatibility/2006">
      <mc:Choice Requires="x14">
        <control shapeId="1061" r:id="rId53" name="btnSeriesEditor">
          <controlPr defaultSize="0" autoLine="0" r:id="rId54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53" name="btnSeriesEditor"/>
      </mc:Fallback>
    </mc:AlternateContent>
    <mc:AlternateContent xmlns:mc="http://schemas.openxmlformats.org/markup-compatibility/2006">
      <mc:Choice Requires="x14">
        <control shapeId="1062" r:id="rId55" name="btnDatatypeEditor">
          <controlPr defaultSize="0" autoLine="0" r:id="rId56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55" name="btnDatatypeEditor"/>
      </mc:Fallback>
    </mc:AlternateContent>
    <mc:AlternateContent xmlns:mc="http://schemas.openxmlformats.org/markup-compatibility/2006">
      <mc:Choice Requires="x14">
        <control shapeId="1063" r:id="rId57" name="btnDataDestination">
          <controlPr defaultSize="0" autoLine="0" r:id="rId58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57" name="btnDataDestination"/>
      </mc:Fallback>
    </mc:AlternateContent>
    <mc:AlternateContent xmlns:mc="http://schemas.openxmlformats.org/markup-compatibility/2006">
      <mc:Choice Requires="x14">
        <control shapeId="1064" r:id="rId59" name="cboFrequency">
          <controlPr defaultSize="0" autoLine="0" r:id="rId60">
            <anchor moveWithCells="1" sizeWithCells="1">
              <from>
                <xdr:col>7</xdr:col>
                <xdr:colOff>752475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59" name="cboFrequency"/>
      </mc:Fallback>
    </mc:AlternateContent>
    <mc:AlternateContent xmlns:mc="http://schemas.openxmlformats.org/markup-compatibility/2006">
      <mc:Choice Requires="x14">
        <control shapeId="1066" r:id="rId61" name="btnTSL">
          <controlPr defaultSize="0" autoLine="0" r:id="rId62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61" name="btnTSL"/>
      </mc:Fallback>
    </mc:AlternateContent>
    <mc:AlternateContent xmlns:mc="http://schemas.openxmlformats.org/markup-compatibility/2006">
      <mc:Choice Requires="x14">
        <control shapeId="1068" r:id="rId63" name="lblTotalTime">
          <controlPr defaultSize="0" autoLine="0" r:id="rId64">
            <anchor moveWithCells="1"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200025</xdr:rowOff>
              </to>
            </anchor>
          </controlPr>
        </control>
      </mc:Choice>
      <mc:Fallback>
        <control shapeId="1068" r:id="rId63" name="lblTotalTime"/>
      </mc:Fallback>
    </mc:AlternateContent>
    <mc:AlternateContent xmlns:mc="http://schemas.openxmlformats.org/markup-compatibility/2006">
      <mc:Choice Requires="x14">
        <control shapeId="1069" r:id="rId65" name="btnFindSeries">
          <controlPr defaultSize="0" autoLine="0" r:id="rId6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523875</xdr:colOff>
                <xdr:row>2</xdr:row>
                <xdr:rowOff>219075</xdr:rowOff>
              </to>
            </anchor>
          </controlPr>
        </control>
      </mc:Choice>
      <mc:Fallback>
        <control shapeId="1069" r:id="rId65" name="btnFindSeries"/>
      </mc:Fallback>
    </mc:AlternateContent>
    <mc:AlternateContent xmlns:mc="http://schemas.openxmlformats.org/markup-compatibility/2006">
      <mc:Choice Requires="x14">
        <control shapeId="1070" r:id="rId67" name="txtVersion">
          <controlPr defaultSize="0" disabled="1" autoLine="0" r:id="rId68">
            <anchor>
              <from>
                <xdr:col>4</xdr:col>
                <xdr:colOff>962025</xdr:colOff>
                <xdr:row>0</xdr:row>
                <xdr:rowOff>76200</xdr:rowOff>
              </from>
              <to>
                <xdr:col>4</xdr:col>
                <xdr:colOff>2219325</xdr:colOff>
                <xdr:row>1</xdr:row>
                <xdr:rowOff>57150</xdr:rowOff>
              </to>
            </anchor>
          </controlPr>
        </control>
      </mc:Choice>
      <mc:Fallback>
        <control shapeId="1070" r:id="rId67" name="txtVersion"/>
      </mc:Fallback>
    </mc:AlternateContent>
    <mc:AlternateContent xmlns:mc="http://schemas.openxmlformats.org/markup-compatibility/2006">
      <mc:Choice Requires="x14">
        <control shapeId="1082" r:id="rId69" name="lblCtrlRMessage">
          <controlPr defaultSize="0" autoLine="0" r:id="rId70">
            <anchor>
              <from>
                <xdr:col>1</xdr:col>
                <xdr:colOff>47625</xdr:colOff>
                <xdr:row>3</xdr:row>
                <xdr:rowOff>0</xdr:rowOff>
              </from>
              <to>
                <xdr:col>2</xdr:col>
                <xdr:colOff>1171575</xdr:colOff>
                <xdr:row>3</xdr:row>
                <xdr:rowOff>171450</xdr:rowOff>
              </to>
            </anchor>
          </controlPr>
        </control>
      </mc:Choice>
      <mc:Fallback>
        <control shapeId="1082" r:id="rId69" name="lblCtrlRMessage"/>
      </mc:Fallback>
    </mc:AlternateContent>
    <mc:AlternateContent xmlns:mc="http://schemas.openxmlformats.org/markup-compatibility/2006">
      <mc:Choice Requires="x14">
        <control shapeId="1083" r:id="rId71" name="btnSEQoff">
          <controlPr defaultSize="0" autoLine="0" r:id="rId72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71" name="btnSEQoff"/>
      </mc:Fallback>
    </mc:AlternateContent>
    <mc:AlternateContent xmlns:mc="http://schemas.openxmlformats.org/markup-compatibility/2006">
      <mc:Choice Requires="x14">
        <control shapeId="1084" r:id="rId73" name="btnSEQon">
          <controlPr defaultSize="0" autoLine="0" r:id="rId74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73" name="btnSEQon"/>
      </mc:Fallback>
    </mc:AlternateContent>
    <mc:AlternateContent xmlns:mc="http://schemas.openxmlformats.org/markup-compatibility/2006">
      <mc:Choice Requires="x14">
        <control shapeId="1086" r:id="rId75" name="btnChartRequest">
          <controlPr autoLine="0" r:id="rId76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75" name="btnChartRequest"/>
      </mc:Fallback>
    </mc:AlternateContent>
    <mc:AlternateContent xmlns:mc="http://schemas.openxmlformats.org/markup-compatibility/2006">
      <mc:Choice Requires="x14">
        <control shapeId="1088" r:id="rId77" name="btnChartSettings">
          <controlPr autoLine="0" r:id="rId78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77" name="btnChartSettings"/>
      </mc:Fallback>
    </mc:AlternateContent>
    <mc:AlternateContent xmlns:mc="http://schemas.openxmlformats.org/markup-compatibility/2006">
      <mc:Choice Requires="x14">
        <control shapeId="1027" r:id="rId79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0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1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619125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2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8</xdr:col>
                <xdr:colOff>95250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83" name="chkDispExcelDestination">
          <controlPr defaultSize="0" autoFill="0" autoLine="0" autoPict="0" macro="[0]!chkDispExcelDestination_Click">
            <anchor>
              <from>
                <xdr:col>8</xdr:col>
                <xdr:colOff>209550</xdr:colOff>
                <xdr:row>0</xdr:row>
                <xdr:rowOff>161925</xdr:rowOff>
              </from>
              <to>
                <xdr:col>10</xdr:col>
                <xdr:colOff>1666875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4" name="chkR1C1Ref">
          <controlPr defaultSize="0" autoFill="0" autoLine="0" autoPict="0">
            <anchor>
              <from>
                <xdr:col>8</xdr:col>
                <xdr:colOff>209550</xdr:colOff>
                <xdr:row>0</xdr:row>
                <xdr:rowOff>0</xdr:rowOff>
              </from>
              <to>
                <xdr:col>10</xdr:col>
                <xdr:colOff>1619250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85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86" name="ChkSuppress">
          <controlPr defaultSize="0" autoFill="0" autoLine="0" autoPict="0">
            <anchor>
              <from>
                <xdr:col>8</xdr:col>
                <xdr:colOff>209550</xdr:colOff>
                <xdr:row>1</xdr:row>
                <xdr:rowOff>85725</xdr:rowOff>
              </from>
              <to>
                <xdr:col>10</xdr:col>
                <xdr:colOff>638175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87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8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9" name="chkNAWrite">
          <controlPr defaultSize="0" autoFill="0" autoLine="0" autoPict="0" macro="[0]!chkNAWrite_Click">
            <anchor>
              <from>
                <xdr:col>8</xdr:col>
                <xdr:colOff>209550</xdr:colOff>
                <xdr:row>1</xdr:row>
                <xdr:rowOff>285750</xdr:rowOff>
              </from>
              <to>
                <xdr:col>8</xdr:col>
                <xdr:colOff>514350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90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91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219075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92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35795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289504</v>
      </c>
      <c r="B3" t="s">
        <v>119</v>
      </c>
      <c r="C3" t="s">
        <v>120</v>
      </c>
      <c r="D3" t="s">
        <v>121</v>
      </c>
      <c r="E3" t="s">
        <v>122</v>
      </c>
      <c r="F3" t="s">
        <v>123</v>
      </c>
      <c r="G3" t="s">
        <v>124</v>
      </c>
      <c r="H3" s="80">
        <v>39773</v>
      </c>
    </row>
    <row r="4" spans="1:8" x14ac:dyDescent="0.25">
      <c r="A4">
        <v>755087</v>
      </c>
      <c r="B4" t="s">
        <v>125</v>
      </c>
      <c r="C4" t="s">
        <v>126</v>
      </c>
      <c r="D4" t="s">
        <v>127</v>
      </c>
      <c r="E4" t="s">
        <v>122</v>
      </c>
      <c r="F4" t="s">
        <v>123</v>
      </c>
      <c r="G4" t="s">
        <v>128</v>
      </c>
      <c r="H4" s="80">
        <v>43382</v>
      </c>
    </row>
    <row r="5" spans="1:8" x14ac:dyDescent="0.25">
      <c r="A5">
        <v>929303</v>
      </c>
      <c r="B5" t="s">
        <v>129</v>
      </c>
      <c r="C5" t="s">
        <v>130</v>
      </c>
      <c r="D5" t="s">
        <v>131</v>
      </c>
      <c r="E5" t="s">
        <v>122</v>
      </c>
      <c r="F5" t="s">
        <v>123</v>
      </c>
      <c r="G5" t="s">
        <v>132</v>
      </c>
      <c r="H5" s="80">
        <v>40298</v>
      </c>
    </row>
    <row r="6" spans="1:8" x14ac:dyDescent="0.25">
      <c r="A6" t="s">
        <v>133</v>
      </c>
      <c r="B6" t="s">
        <v>134</v>
      </c>
      <c r="C6" t="s">
        <v>135</v>
      </c>
      <c r="D6" t="s">
        <v>136</v>
      </c>
      <c r="E6" t="s">
        <v>137</v>
      </c>
      <c r="F6" t="s">
        <v>138</v>
      </c>
      <c r="G6" t="s">
        <v>139</v>
      </c>
      <c r="H6" t="s">
        <v>140</v>
      </c>
    </row>
    <row r="7" spans="1:8" x14ac:dyDescent="0.25">
      <c r="A7" t="s">
        <v>141</v>
      </c>
      <c r="B7" t="s">
        <v>142</v>
      </c>
      <c r="C7" t="s">
        <v>143</v>
      </c>
      <c r="D7" t="s">
        <v>144</v>
      </c>
      <c r="E7" t="s">
        <v>122</v>
      </c>
      <c r="F7" t="s">
        <v>123</v>
      </c>
      <c r="G7" t="s">
        <v>145</v>
      </c>
      <c r="H7" s="80">
        <v>42850</v>
      </c>
    </row>
    <row r="8" spans="1:8" x14ac:dyDescent="0.25">
      <c r="A8">
        <v>729569</v>
      </c>
      <c r="B8" t="s">
        <v>146</v>
      </c>
      <c r="C8" t="s">
        <v>147</v>
      </c>
      <c r="D8" t="s">
        <v>148</v>
      </c>
      <c r="E8" t="s">
        <v>122</v>
      </c>
      <c r="F8" t="s">
        <v>123</v>
      </c>
      <c r="G8" t="s">
        <v>149</v>
      </c>
      <c r="H8" s="80">
        <v>36843</v>
      </c>
    </row>
    <row r="9" spans="1:8" x14ac:dyDescent="0.25">
      <c r="A9">
        <v>143451</v>
      </c>
      <c r="B9" t="s">
        <v>150</v>
      </c>
      <c r="C9" t="s">
        <v>151</v>
      </c>
      <c r="D9" t="s">
        <v>152</v>
      </c>
      <c r="E9" t="s">
        <v>122</v>
      </c>
      <c r="F9" t="s">
        <v>123</v>
      </c>
      <c r="G9" t="s">
        <v>153</v>
      </c>
      <c r="H9" s="80">
        <v>39623</v>
      </c>
    </row>
    <row r="10" spans="1:8" x14ac:dyDescent="0.25">
      <c r="A10">
        <v>950997</v>
      </c>
      <c r="B10" t="s">
        <v>154</v>
      </c>
      <c r="C10" t="s">
        <v>155</v>
      </c>
      <c r="D10" t="s">
        <v>156</v>
      </c>
      <c r="E10" t="s">
        <v>122</v>
      </c>
      <c r="F10" t="s">
        <v>123</v>
      </c>
      <c r="G10" t="s">
        <v>157</v>
      </c>
      <c r="H10" t="s">
        <v>140</v>
      </c>
    </row>
    <row r="11" spans="1:8" x14ac:dyDescent="0.25">
      <c r="A11" t="s">
        <v>158</v>
      </c>
      <c r="B11" t="s">
        <v>159</v>
      </c>
      <c r="C11" t="s">
        <v>160</v>
      </c>
      <c r="D11" t="s">
        <v>144</v>
      </c>
      <c r="E11" t="s">
        <v>137</v>
      </c>
      <c r="F11" t="s">
        <v>138</v>
      </c>
      <c r="G11" t="s">
        <v>161</v>
      </c>
      <c r="H11" t="s">
        <v>140</v>
      </c>
    </row>
    <row r="12" spans="1:8" x14ac:dyDescent="0.25">
      <c r="A12">
        <v>930132</v>
      </c>
      <c r="B12" t="s">
        <v>162</v>
      </c>
      <c r="C12" t="s">
        <v>163</v>
      </c>
      <c r="D12" t="s">
        <v>127</v>
      </c>
      <c r="E12" t="s">
        <v>122</v>
      </c>
      <c r="F12" t="s">
        <v>123</v>
      </c>
      <c r="G12" t="s">
        <v>164</v>
      </c>
      <c r="H12" s="80">
        <v>38232</v>
      </c>
    </row>
    <row r="13" spans="1:8" x14ac:dyDescent="0.25">
      <c r="A13">
        <v>531865</v>
      </c>
      <c r="B13" t="s">
        <v>165</v>
      </c>
      <c r="C13" t="s">
        <v>166</v>
      </c>
      <c r="D13" t="s">
        <v>167</v>
      </c>
      <c r="E13" t="s">
        <v>137</v>
      </c>
      <c r="F13" t="s">
        <v>138</v>
      </c>
      <c r="G13" t="s">
        <v>168</v>
      </c>
      <c r="H13" s="80">
        <v>42573</v>
      </c>
    </row>
    <row r="14" spans="1:8" x14ac:dyDescent="0.25">
      <c r="A14">
        <v>923102</v>
      </c>
      <c r="B14" t="s">
        <v>169</v>
      </c>
      <c r="C14" t="s">
        <v>170</v>
      </c>
      <c r="D14" t="s">
        <v>171</v>
      </c>
      <c r="E14" t="s">
        <v>122</v>
      </c>
      <c r="F14" t="s">
        <v>123</v>
      </c>
      <c r="G14" t="s">
        <v>172</v>
      </c>
      <c r="H14" s="80">
        <v>39700</v>
      </c>
    </row>
    <row r="15" spans="1:8" x14ac:dyDescent="0.25">
      <c r="A15" t="s">
        <v>173</v>
      </c>
      <c r="B15" t="s">
        <v>174</v>
      </c>
      <c r="C15" t="s">
        <v>175</v>
      </c>
      <c r="D15" t="s">
        <v>176</v>
      </c>
      <c r="E15" t="s">
        <v>122</v>
      </c>
      <c r="F15" t="s">
        <v>123</v>
      </c>
      <c r="G15" t="s">
        <v>177</v>
      </c>
      <c r="H15" t="s">
        <v>140</v>
      </c>
    </row>
    <row r="16" spans="1:8" x14ac:dyDescent="0.25">
      <c r="A16" t="s">
        <v>178</v>
      </c>
      <c r="B16" t="s">
        <v>179</v>
      </c>
      <c r="C16" t="s">
        <v>180</v>
      </c>
      <c r="D16" t="s">
        <v>140</v>
      </c>
      <c r="E16" t="s">
        <v>122</v>
      </c>
      <c r="F16" t="s">
        <v>123</v>
      </c>
      <c r="G16" t="s">
        <v>181</v>
      </c>
      <c r="H16" s="80">
        <v>42174</v>
      </c>
    </row>
    <row r="17" spans="1:8" x14ac:dyDescent="0.25">
      <c r="A17">
        <v>901864</v>
      </c>
      <c r="B17" t="s">
        <v>182</v>
      </c>
      <c r="C17" t="s">
        <v>183</v>
      </c>
      <c r="D17" t="s">
        <v>127</v>
      </c>
      <c r="E17" t="s">
        <v>122</v>
      </c>
      <c r="F17" t="s">
        <v>123</v>
      </c>
      <c r="G17" t="s">
        <v>184</v>
      </c>
      <c r="H17" t="s">
        <v>140</v>
      </c>
    </row>
    <row r="18" spans="1:8" x14ac:dyDescent="0.25">
      <c r="A18">
        <v>912543</v>
      </c>
      <c r="B18" t="s">
        <v>185</v>
      </c>
      <c r="C18" t="s">
        <v>186</v>
      </c>
      <c r="D18" t="s">
        <v>187</v>
      </c>
      <c r="E18" t="s">
        <v>122</v>
      </c>
      <c r="F18" t="s">
        <v>123</v>
      </c>
      <c r="G18" t="s">
        <v>188</v>
      </c>
      <c r="H18" t="s">
        <v>140</v>
      </c>
    </row>
    <row r="19" spans="1:8" x14ac:dyDescent="0.25">
      <c r="A19" t="s">
        <v>189</v>
      </c>
      <c r="B19" t="s">
        <v>190</v>
      </c>
      <c r="C19" t="s">
        <v>191</v>
      </c>
      <c r="D19" t="s">
        <v>192</v>
      </c>
      <c r="E19" t="s">
        <v>122</v>
      </c>
      <c r="F19" t="s">
        <v>123</v>
      </c>
      <c r="G19" t="s">
        <v>193</v>
      </c>
      <c r="H19" t="s">
        <v>140</v>
      </c>
    </row>
    <row r="20" spans="1:8" x14ac:dyDescent="0.25">
      <c r="A20">
        <v>916676</v>
      </c>
      <c r="B20" t="s">
        <v>194</v>
      </c>
      <c r="C20" t="s">
        <v>195</v>
      </c>
      <c r="D20" t="s">
        <v>144</v>
      </c>
      <c r="E20" t="s">
        <v>122</v>
      </c>
      <c r="F20" t="s">
        <v>123</v>
      </c>
      <c r="G20" t="s">
        <v>196</v>
      </c>
      <c r="H20" t="s">
        <v>140</v>
      </c>
    </row>
    <row r="21" spans="1:8" x14ac:dyDescent="0.25">
      <c r="A21">
        <v>929345</v>
      </c>
      <c r="B21" t="s">
        <v>197</v>
      </c>
      <c r="C21" t="s">
        <v>198</v>
      </c>
      <c r="D21" t="s">
        <v>187</v>
      </c>
      <c r="E21" t="s">
        <v>122</v>
      </c>
      <c r="F21" t="s">
        <v>123</v>
      </c>
      <c r="G21" t="s">
        <v>199</v>
      </c>
      <c r="H21" s="80">
        <v>37158</v>
      </c>
    </row>
    <row r="22" spans="1:8" x14ac:dyDescent="0.25">
      <c r="A22">
        <v>672654</v>
      </c>
      <c r="B22" t="s">
        <v>200</v>
      </c>
      <c r="C22" t="s">
        <v>201</v>
      </c>
      <c r="D22" t="s">
        <v>152</v>
      </c>
      <c r="E22" t="s">
        <v>122</v>
      </c>
      <c r="F22" t="s">
        <v>123</v>
      </c>
      <c r="G22" t="s">
        <v>202</v>
      </c>
      <c r="H22" t="s">
        <v>140</v>
      </c>
    </row>
  </sheetData>
  <dataValidations count="1">
    <dataValidation allowBlank="1" showErrorMessage="1" promptTitle="TRAFO" prompt="$A$1:$H$22" sqref="A1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36160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289504</v>
      </c>
      <c r="B3" t="s">
        <v>119</v>
      </c>
      <c r="C3" t="s">
        <v>120</v>
      </c>
      <c r="D3" t="s">
        <v>121</v>
      </c>
      <c r="E3" t="s">
        <v>122</v>
      </c>
      <c r="F3" t="s">
        <v>123</v>
      </c>
      <c r="G3" t="s">
        <v>124</v>
      </c>
      <c r="H3" s="80">
        <v>39773</v>
      </c>
    </row>
    <row r="4" spans="1:8" x14ac:dyDescent="0.25">
      <c r="A4">
        <v>755087</v>
      </c>
      <c r="B4" t="s">
        <v>125</v>
      </c>
      <c r="C4" t="s">
        <v>126</v>
      </c>
      <c r="D4" t="s">
        <v>127</v>
      </c>
      <c r="E4" t="s">
        <v>122</v>
      </c>
      <c r="F4" t="s">
        <v>123</v>
      </c>
      <c r="G4" t="s">
        <v>128</v>
      </c>
      <c r="H4" s="80">
        <v>43382</v>
      </c>
    </row>
    <row r="5" spans="1:8" x14ac:dyDescent="0.25">
      <c r="A5">
        <v>929303</v>
      </c>
      <c r="B5" t="s">
        <v>129</v>
      </c>
      <c r="C5" t="s">
        <v>130</v>
      </c>
      <c r="D5" t="s">
        <v>131</v>
      </c>
      <c r="E5" t="s">
        <v>122</v>
      </c>
      <c r="F5" t="s">
        <v>123</v>
      </c>
      <c r="G5" t="s">
        <v>132</v>
      </c>
      <c r="H5" s="80">
        <v>40298</v>
      </c>
    </row>
    <row r="6" spans="1:8" x14ac:dyDescent="0.25">
      <c r="A6" t="s">
        <v>133</v>
      </c>
      <c r="B6" t="s">
        <v>134</v>
      </c>
      <c r="C6" t="s">
        <v>135</v>
      </c>
      <c r="D6" t="s">
        <v>136</v>
      </c>
      <c r="E6" t="s">
        <v>137</v>
      </c>
      <c r="F6" t="s">
        <v>138</v>
      </c>
      <c r="G6" t="s">
        <v>139</v>
      </c>
      <c r="H6" t="s">
        <v>140</v>
      </c>
    </row>
    <row r="7" spans="1:8" x14ac:dyDescent="0.25">
      <c r="A7" t="s">
        <v>141</v>
      </c>
      <c r="B7" t="s">
        <v>142</v>
      </c>
      <c r="C7" t="s">
        <v>143</v>
      </c>
      <c r="D7" t="s">
        <v>144</v>
      </c>
      <c r="E7" t="s">
        <v>122</v>
      </c>
      <c r="F7" t="s">
        <v>123</v>
      </c>
      <c r="G7" t="s">
        <v>145</v>
      </c>
      <c r="H7" s="80">
        <v>42850</v>
      </c>
    </row>
    <row r="8" spans="1:8" x14ac:dyDescent="0.25">
      <c r="A8">
        <v>729569</v>
      </c>
      <c r="B8" t="s">
        <v>146</v>
      </c>
      <c r="C8" t="s">
        <v>147</v>
      </c>
      <c r="D8" t="s">
        <v>148</v>
      </c>
      <c r="E8" t="s">
        <v>122</v>
      </c>
      <c r="F8" t="s">
        <v>123</v>
      </c>
      <c r="G8" t="s">
        <v>149</v>
      </c>
      <c r="H8" s="80">
        <v>36843</v>
      </c>
    </row>
    <row r="9" spans="1:8" x14ac:dyDescent="0.25">
      <c r="A9">
        <v>143451</v>
      </c>
      <c r="B9" t="s">
        <v>150</v>
      </c>
      <c r="C9" t="s">
        <v>151</v>
      </c>
      <c r="D9" t="s">
        <v>152</v>
      </c>
      <c r="E9" t="s">
        <v>122</v>
      </c>
      <c r="F9" t="s">
        <v>123</v>
      </c>
      <c r="G9" t="s">
        <v>153</v>
      </c>
      <c r="H9" s="80">
        <v>39623</v>
      </c>
    </row>
    <row r="10" spans="1:8" x14ac:dyDescent="0.25">
      <c r="A10">
        <v>950997</v>
      </c>
      <c r="B10" t="s">
        <v>154</v>
      </c>
      <c r="C10" t="s">
        <v>155</v>
      </c>
      <c r="D10" t="s">
        <v>156</v>
      </c>
      <c r="E10" t="s">
        <v>122</v>
      </c>
      <c r="F10" t="s">
        <v>123</v>
      </c>
      <c r="G10" t="s">
        <v>157</v>
      </c>
      <c r="H10" t="s">
        <v>140</v>
      </c>
    </row>
    <row r="11" spans="1:8" x14ac:dyDescent="0.25">
      <c r="A11" t="s">
        <v>158</v>
      </c>
      <c r="B11" t="s">
        <v>159</v>
      </c>
      <c r="C11" t="s">
        <v>160</v>
      </c>
      <c r="D11" t="s">
        <v>144</v>
      </c>
      <c r="E11" t="s">
        <v>137</v>
      </c>
      <c r="F11" t="s">
        <v>138</v>
      </c>
      <c r="G11" t="s">
        <v>161</v>
      </c>
      <c r="H11" t="s">
        <v>140</v>
      </c>
    </row>
    <row r="12" spans="1:8" x14ac:dyDescent="0.25">
      <c r="A12">
        <v>930132</v>
      </c>
      <c r="B12" t="s">
        <v>162</v>
      </c>
      <c r="C12" t="s">
        <v>163</v>
      </c>
      <c r="D12" t="s">
        <v>127</v>
      </c>
      <c r="E12" t="s">
        <v>122</v>
      </c>
      <c r="F12" t="s">
        <v>123</v>
      </c>
      <c r="G12" t="s">
        <v>164</v>
      </c>
      <c r="H12" s="80">
        <v>38232</v>
      </c>
    </row>
    <row r="13" spans="1:8" x14ac:dyDescent="0.25">
      <c r="A13">
        <v>531865</v>
      </c>
      <c r="B13" t="s">
        <v>165</v>
      </c>
      <c r="C13" t="s">
        <v>166</v>
      </c>
      <c r="D13" t="s">
        <v>167</v>
      </c>
      <c r="E13" t="s">
        <v>137</v>
      </c>
      <c r="F13" t="s">
        <v>138</v>
      </c>
      <c r="G13" t="s">
        <v>168</v>
      </c>
      <c r="H13" s="80">
        <v>42573</v>
      </c>
    </row>
    <row r="14" spans="1:8" x14ac:dyDescent="0.25">
      <c r="A14">
        <v>923102</v>
      </c>
      <c r="B14" t="s">
        <v>169</v>
      </c>
      <c r="C14" t="s">
        <v>170</v>
      </c>
      <c r="D14" t="s">
        <v>171</v>
      </c>
      <c r="E14" t="s">
        <v>122</v>
      </c>
      <c r="F14" t="s">
        <v>123</v>
      </c>
      <c r="G14" t="s">
        <v>172</v>
      </c>
      <c r="H14" s="80">
        <v>39700</v>
      </c>
    </row>
    <row r="15" spans="1:8" x14ac:dyDescent="0.25">
      <c r="A15" t="s">
        <v>173</v>
      </c>
      <c r="B15" t="s">
        <v>174</v>
      </c>
      <c r="C15" t="s">
        <v>175</v>
      </c>
      <c r="D15" t="s">
        <v>176</v>
      </c>
      <c r="E15" t="s">
        <v>122</v>
      </c>
      <c r="F15" t="s">
        <v>123</v>
      </c>
      <c r="G15" t="s">
        <v>177</v>
      </c>
      <c r="H15" t="s">
        <v>140</v>
      </c>
    </row>
    <row r="16" spans="1:8" x14ac:dyDescent="0.25">
      <c r="A16" t="s">
        <v>178</v>
      </c>
      <c r="B16" t="s">
        <v>179</v>
      </c>
      <c r="C16" t="s">
        <v>180</v>
      </c>
      <c r="D16" t="s">
        <v>140</v>
      </c>
      <c r="E16" t="s">
        <v>122</v>
      </c>
      <c r="F16" t="s">
        <v>123</v>
      </c>
      <c r="G16" t="s">
        <v>181</v>
      </c>
      <c r="H16" s="80">
        <v>42174</v>
      </c>
    </row>
    <row r="17" spans="1:8" x14ac:dyDescent="0.25">
      <c r="A17">
        <v>901864</v>
      </c>
      <c r="B17" t="s">
        <v>182</v>
      </c>
      <c r="C17" t="s">
        <v>183</v>
      </c>
      <c r="D17" t="s">
        <v>127</v>
      </c>
      <c r="E17" t="s">
        <v>122</v>
      </c>
      <c r="F17" t="s">
        <v>123</v>
      </c>
      <c r="G17" t="s">
        <v>184</v>
      </c>
      <c r="H17" t="s">
        <v>140</v>
      </c>
    </row>
    <row r="18" spans="1:8" x14ac:dyDescent="0.25">
      <c r="A18">
        <v>912543</v>
      </c>
      <c r="B18" t="s">
        <v>185</v>
      </c>
      <c r="C18" t="s">
        <v>186</v>
      </c>
      <c r="D18" t="s">
        <v>187</v>
      </c>
      <c r="E18" t="s">
        <v>122</v>
      </c>
      <c r="F18" t="s">
        <v>123</v>
      </c>
      <c r="G18" t="s">
        <v>188</v>
      </c>
      <c r="H18" t="s">
        <v>140</v>
      </c>
    </row>
    <row r="19" spans="1:8" x14ac:dyDescent="0.25">
      <c r="A19" t="s">
        <v>189</v>
      </c>
      <c r="B19" t="s">
        <v>190</v>
      </c>
      <c r="C19" t="s">
        <v>191</v>
      </c>
      <c r="D19" t="s">
        <v>192</v>
      </c>
      <c r="E19" t="s">
        <v>122</v>
      </c>
      <c r="F19" t="s">
        <v>123</v>
      </c>
      <c r="G19" t="s">
        <v>193</v>
      </c>
      <c r="H19" t="s">
        <v>140</v>
      </c>
    </row>
    <row r="20" spans="1:8" x14ac:dyDescent="0.25">
      <c r="A20">
        <v>916676</v>
      </c>
      <c r="B20" t="s">
        <v>194</v>
      </c>
      <c r="C20" t="s">
        <v>195</v>
      </c>
      <c r="D20" t="s">
        <v>144</v>
      </c>
      <c r="E20" t="s">
        <v>122</v>
      </c>
      <c r="F20" t="s">
        <v>123</v>
      </c>
      <c r="G20" t="s">
        <v>196</v>
      </c>
      <c r="H20" t="s">
        <v>140</v>
      </c>
    </row>
    <row r="21" spans="1:8" x14ac:dyDescent="0.25">
      <c r="A21">
        <v>929345</v>
      </c>
      <c r="B21" t="s">
        <v>197</v>
      </c>
      <c r="C21" t="s">
        <v>198</v>
      </c>
      <c r="D21" t="s">
        <v>187</v>
      </c>
      <c r="E21" t="s">
        <v>122</v>
      </c>
      <c r="F21" t="s">
        <v>123</v>
      </c>
      <c r="G21" t="s">
        <v>199</v>
      </c>
      <c r="H21" s="80">
        <v>37158</v>
      </c>
    </row>
    <row r="22" spans="1:8" x14ac:dyDescent="0.25">
      <c r="A22">
        <v>672654</v>
      </c>
      <c r="B22" t="s">
        <v>200</v>
      </c>
      <c r="C22" t="s">
        <v>201</v>
      </c>
      <c r="D22" t="s">
        <v>152</v>
      </c>
      <c r="E22" t="s">
        <v>122</v>
      </c>
      <c r="F22" t="s">
        <v>123</v>
      </c>
      <c r="G22" t="s">
        <v>202</v>
      </c>
      <c r="H22" t="s">
        <v>140</v>
      </c>
    </row>
  </sheetData>
  <dataValidations count="1">
    <dataValidation allowBlank="1" showErrorMessage="1" promptTitle="TRAFO" prompt="$A$1:$H$22" sqref="A1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36525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289504</v>
      </c>
      <c r="B3" t="s">
        <v>119</v>
      </c>
      <c r="C3" t="s">
        <v>120</v>
      </c>
      <c r="D3" t="s">
        <v>121</v>
      </c>
      <c r="E3" t="s">
        <v>122</v>
      </c>
      <c r="F3" t="s">
        <v>123</v>
      </c>
      <c r="G3" t="s">
        <v>124</v>
      </c>
      <c r="H3" s="80">
        <v>39773</v>
      </c>
    </row>
    <row r="4" spans="1:8" x14ac:dyDescent="0.25">
      <c r="A4">
        <v>755087</v>
      </c>
      <c r="B4" t="s">
        <v>125</v>
      </c>
      <c r="C4" t="s">
        <v>126</v>
      </c>
      <c r="D4" t="s">
        <v>127</v>
      </c>
      <c r="E4" t="s">
        <v>122</v>
      </c>
      <c r="F4" t="s">
        <v>123</v>
      </c>
      <c r="G4" t="s">
        <v>128</v>
      </c>
      <c r="H4" s="80">
        <v>43382</v>
      </c>
    </row>
    <row r="5" spans="1:8" x14ac:dyDescent="0.25">
      <c r="A5">
        <v>929303</v>
      </c>
      <c r="B5" t="s">
        <v>129</v>
      </c>
      <c r="C5" t="s">
        <v>130</v>
      </c>
      <c r="D5" t="s">
        <v>131</v>
      </c>
      <c r="E5" t="s">
        <v>122</v>
      </c>
      <c r="F5" t="s">
        <v>123</v>
      </c>
      <c r="G5" t="s">
        <v>132</v>
      </c>
      <c r="H5" s="80">
        <v>40298</v>
      </c>
    </row>
    <row r="6" spans="1:8" x14ac:dyDescent="0.25">
      <c r="A6" t="s">
        <v>133</v>
      </c>
      <c r="B6" t="s">
        <v>134</v>
      </c>
      <c r="C6" t="s">
        <v>135</v>
      </c>
      <c r="D6" t="s">
        <v>136</v>
      </c>
      <c r="E6" t="s">
        <v>137</v>
      </c>
      <c r="F6" t="s">
        <v>138</v>
      </c>
      <c r="G6" t="s">
        <v>139</v>
      </c>
      <c r="H6" t="s">
        <v>140</v>
      </c>
    </row>
    <row r="7" spans="1:8" x14ac:dyDescent="0.25">
      <c r="A7" t="s">
        <v>141</v>
      </c>
      <c r="B7" t="s">
        <v>142</v>
      </c>
      <c r="C7" t="s">
        <v>143</v>
      </c>
      <c r="D7" t="s">
        <v>144</v>
      </c>
      <c r="E7" t="s">
        <v>122</v>
      </c>
      <c r="F7" t="s">
        <v>123</v>
      </c>
      <c r="G7" t="s">
        <v>145</v>
      </c>
      <c r="H7" s="80">
        <v>42850</v>
      </c>
    </row>
    <row r="8" spans="1:8" x14ac:dyDescent="0.25">
      <c r="A8">
        <v>729569</v>
      </c>
      <c r="B8" t="s">
        <v>146</v>
      </c>
      <c r="C8" t="s">
        <v>147</v>
      </c>
      <c r="D8" t="s">
        <v>148</v>
      </c>
      <c r="E8" t="s">
        <v>122</v>
      </c>
      <c r="F8" t="s">
        <v>123</v>
      </c>
      <c r="G8" t="s">
        <v>149</v>
      </c>
      <c r="H8" s="80">
        <v>36843</v>
      </c>
    </row>
    <row r="9" spans="1:8" x14ac:dyDescent="0.25">
      <c r="A9">
        <v>143451</v>
      </c>
      <c r="B9" t="s">
        <v>150</v>
      </c>
      <c r="C9" t="s">
        <v>151</v>
      </c>
      <c r="D9" t="s">
        <v>152</v>
      </c>
      <c r="E9" t="s">
        <v>122</v>
      </c>
      <c r="F9" t="s">
        <v>123</v>
      </c>
      <c r="G9" t="s">
        <v>153</v>
      </c>
      <c r="H9" s="80">
        <v>39623</v>
      </c>
    </row>
    <row r="10" spans="1:8" x14ac:dyDescent="0.25">
      <c r="A10">
        <v>950997</v>
      </c>
      <c r="B10" t="s">
        <v>154</v>
      </c>
      <c r="C10" t="s">
        <v>155</v>
      </c>
      <c r="D10" t="s">
        <v>156</v>
      </c>
      <c r="E10" t="s">
        <v>122</v>
      </c>
      <c r="F10" t="s">
        <v>123</v>
      </c>
      <c r="G10" t="s">
        <v>157</v>
      </c>
      <c r="H10" t="s">
        <v>140</v>
      </c>
    </row>
    <row r="11" spans="1:8" x14ac:dyDescent="0.25">
      <c r="A11" t="s">
        <v>158</v>
      </c>
      <c r="B11" t="s">
        <v>159</v>
      </c>
      <c r="C11" t="s">
        <v>160</v>
      </c>
      <c r="D11" t="s">
        <v>144</v>
      </c>
      <c r="E11" t="s">
        <v>137</v>
      </c>
      <c r="F11" t="s">
        <v>138</v>
      </c>
      <c r="G11" t="s">
        <v>161</v>
      </c>
      <c r="H11" t="s">
        <v>140</v>
      </c>
    </row>
    <row r="12" spans="1:8" x14ac:dyDescent="0.25">
      <c r="A12">
        <v>930132</v>
      </c>
      <c r="B12" t="s">
        <v>162</v>
      </c>
      <c r="C12" t="s">
        <v>163</v>
      </c>
      <c r="D12" t="s">
        <v>127</v>
      </c>
      <c r="E12" t="s">
        <v>122</v>
      </c>
      <c r="F12" t="s">
        <v>123</v>
      </c>
      <c r="G12" t="s">
        <v>164</v>
      </c>
      <c r="H12" s="80">
        <v>38232</v>
      </c>
    </row>
    <row r="13" spans="1:8" x14ac:dyDescent="0.25">
      <c r="A13">
        <v>531865</v>
      </c>
      <c r="B13" t="s">
        <v>165</v>
      </c>
      <c r="C13" t="s">
        <v>166</v>
      </c>
      <c r="D13" t="s">
        <v>167</v>
      </c>
      <c r="E13" t="s">
        <v>137</v>
      </c>
      <c r="F13" t="s">
        <v>138</v>
      </c>
      <c r="G13" t="s">
        <v>168</v>
      </c>
      <c r="H13" s="80">
        <v>42573</v>
      </c>
    </row>
    <row r="14" spans="1:8" x14ac:dyDescent="0.25">
      <c r="A14">
        <v>923102</v>
      </c>
      <c r="B14" t="s">
        <v>169</v>
      </c>
      <c r="C14" t="s">
        <v>170</v>
      </c>
      <c r="D14" t="s">
        <v>171</v>
      </c>
      <c r="E14" t="s">
        <v>122</v>
      </c>
      <c r="F14" t="s">
        <v>123</v>
      </c>
      <c r="G14" t="s">
        <v>172</v>
      </c>
      <c r="H14" s="80">
        <v>39700</v>
      </c>
    </row>
    <row r="15" spans="1:8" x14ac:dyDescent="0.25">
      <c r="A15" t="s">
        <v>173</v>
      </c>
      <c r="B15" t="s">
        <v>174</v>
      </c>
      <c r="C15" t="s">
        <v>175</v>
      </c>
      <c r="D15" t="s">
        <v>176</v>
      </c>
      <c r="E15" t="s">
        <v>122</v>
      </c>
      <c r="F15" t="s">
        <v>123</v>
      </c>
      <c r="G15" t="s">
        <v>177</v>
      </c>
      <c r="H15" t="s">
        <v>140</v>
      </c>
    </row>
    <row r="16" spans="1:8" x14ac:dyDescent="0.25">
      <c r="A16" t="s">
        <v>178</v>
      </c>
      <c r="B16" t="s">
        <v>179</v>
      </c>
      <c r="C16" t="s">
        <v>180</v>
      </c>
      <c r="D16" t="s">
        <v>140</v>
      </c>
      <c r="E16" t="s">
        <v>122</v>
      </c>
      <c r="F16" t="s">
        <v>123</v>
      </c>
      <c r="G16" t="s">
        <v>181</v>
      </c>
      <c r="H16" s="80">
        <v>42174</v>
      </c>
    </row>
    <row r="17" spans="1:8" x14ac:dyDescent="0.25">
      <c r="A17">
        <v>901864</v>
      </c>
      <c r="B17" t="s">
        <v>182</v>
      </c>
      <c r="C17" t="s">
        <v>183</v>
      </c>
      <c r="D17" t="s">
        <v>127</v>
      </c>
      <c r="E17" t="s">
        <v>122</v>
      </c>
      <c r="F17" t="s">
        <v>123</v>
      </c>
      <c r="G17" t="s">
        <v>184</v>
      </c>
      <c r="H17" t="s">
        <v>140</v>
      </c>
    </row>
    <row r="18" spans="1:8" x14ac:dyDescent="0.25">
      <c r="A18">
        <v>912543</v>
      </c>
      <c r="B18" t="s">
        <v>185</v>
      </c>
      <c r="C18" t="s">
        <v>186</v>
      </c>
      <c r="D18" t="s">
        <v>187</v>
      </c>
      <c r="E18" t="s">
        <v>122</v>
      </c>
      <c r="F18" t="s">
        <v>123</v>
      </c>
      <c r="G18" t="s">
        <v>188</v>
      </c>
      <c r="H18" t="s">
        <v>140</v>
      </c>
    </row>
    <row r="19" spans="1:8" x14ac:dyDescent="0.25">
      <c r="A19" t="s">
        <v>189</v>
      </c>
      <c r="B19" t="s">
        <v>190</v>
      </c>
      <c r="C19" t="s">
        <v>191</v>
      </c>
      <c r="D19" t="s">
        <v>192</v>
      </c>
      <c r="E19" t="s">
        <v>122</v>
      </c>
      <c r="F19" t="s">
        <v>123</v>
      </c>
      <c r="G19" t="s">
        <v>193</v>
      </c>
      <c r="H19" t="s">
        <v>140</v>
      </c>
    </row>
    <row r="20" spans="1:8" x14ac:dyDescent="0.25">
      <c r="A20">
        <v>916676</v>
      </c>
      <c r="B20" t="s">
        <v>194</v>
      </c>
      <c r="C20" t="s">
        <v>195</v>
      </c>
      <c r="D20" t="s">
        <v>144</v>
      </c>
      <c r="E20" t="s">
        <v>122</v>
      </c>
      <c r="F20" t="s">
        <v>123</v>
      </c>
      <c r="G20" t="s">
        <v>196</v>
      </c>
      <c r="H20" t="s">
        <v>140</v>
      </c>
    </row>
    <row r="21" spans="1:8" x14ac:dyDescent="0.25">
      <c r="A21">
        <v>929345</v>
      </c>
      <c r="B21" t="s">
        <v>197</v>
      </c>
      <c r="C21" t="s">
        <v>198</v>
      </c>
      <c r="D21" t="s">
        <v>187</v>
      </c>
      <c r="E21" t="s">
        <v>122</v>
      </c>
      <c r="F21" t="s">
        <v>123</v>
      </c>
      <c r="G21" t="s">
        <v>199</v>
      </c>
      <c r="H21" s="80">
        <v>37158</v>
      </c>
    </row>
    <row r="22" spans="1:8" x14ac:dyDescent="0.25">
      <c r="A22">
        <v>672654</v>
      </c>
      <c r="B22" t="s">
        <v>200</v>
      </c>
      <c r="C22" t="s">
        <v>201</v>
      </c>
      <c r="D22" t="s">
        <v>152</v>
      </c>
      <c r="E22" t="s">
        <v>122</v>
      </c>
      <c r="F22" t="s">
        <v>123</v>
      </c>
      <c r="G22" t="s">
        <v>202</v>
      </c>
      <c r="H22" t="s">
        <v>140</v>
      </c>
    </row>
  </sheetData>
  <dataValidations count="1">
    <dataValidation allowBlank="1" showErrorMessage="1" promptTitle="TRAFO" prompt="$A$1:$H$22" sqref="A1"/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36891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289504</v>
      </c>
      <c r="B3" t="s">
        <v>119</v>
      </c>
      <c r="C3" t="s">
        <v>120</v>
      </c>
      <c r="D3" t="s">
        <v>121</v>
      </c>
      <c r="E3" t="s">
        <v>122</v>
      </c>
      <c r="F3" t="s">
        <v>123</v>
      </c>
      <c r="G3" t="s">
        <v>124</v>
      </c>
      <c r="H3" s="80">
        <v>39773</v>
      </c>
    </row>
    <row r="4" spans="1:8" x14ac:dyDescent="0.25">
      <c r="A4">
        <v>755087</v>
      </c>
      <c r="B4" t="s">
        <v>125</v>
      </c>
      <c r="C4" t="s">
        <v>126</v>
      </c>
      <c r="D4" t="s">
        <v>127</v>
      </c>
      <c r="E4" t="s">
        <v>122</v>
      </c>
      <c r="F4" t="s">
        <v>123</v>
      </c>
      <c r="G4" t="s">
        <v>128</v>
      </c>
      <c r="H4" s="80">
        <v>43382</v>
      </c>
    </row>
    <row r="5" spans="1:8" x14ac:dyDescent="0.25">
      <c r="A5">
        <v>929303</v>
      </c>
      <c r="B5" t="s">
        <v>129</v>
      </c>
      <c r="C5" t="s">
        <v>130</v>
      </c>
      <c r="D5" t="s">
        <v>131</v>
      </c>
      <c r="E5" t="s">
        <v>122</v>
      </c>
      <c r="F5" t="s">
        <v>123</v>
      </c>
      <c r="G5" t="s">
        <v>132</v>
      </c>
      <c r="H5" s="80">
        <v>40298</v>
      </c>
    </row>
    <row r="6" spans="1:8" x14ac:dyDescent="0.25">
      <c r="A6" t="s">
        <v>133</v>
      </c>
      <c r="B6" t="s">
        <v>134</v>
      </c>
      <c r="C6" t="s">
        <v>135</v>
      </c>
      <c r="D6" t="s">
        <v>136</v>
      </c>
      <c r="E6" t="s">
        <v>137</v>
      </c>
      <c r="F6" t="s">
        <v>138</v>
      </c>
      <c r="G6" t="s">
        <v>139</v>
      </c>
      <c r="H6" t="s">
        <v>140</v>
      </c>
    </row>
    <row r="7" spans="1:8" x14ac:dyDescent="0.25">
      <c r="A7" t="s">
        <v>141</v>
      </c>
      <c r="B7" t="s">
        <v>142</v>
      </c>
      <c r="C7" t="s">
        <v>143</v>
      </c>
      <c r="D7" t="s">
        <v>144</v>
      </c>
      <c r="E7" t="s">
        <v>122</v>
      </c>
      <c r="F7" t="s">
        <v>123</v>
      </c>
      <c r="G7" t="s">
        <v>145</v>
      </c>
      <c r="H7" s="80">
        <v>42850</v>
      </c>
    </row>
    <row r="8" spans="1:8" x14ac:dyDescent="0.25">
      <c r="A8">
        <v>729569</v>
      </c>
      <c r="B8" t="s">
        <v>146</v>
      </c>
      <c r="C8" t="s">
        <v>147</v>
      </c>
      <c r="D8" t="s">
        <v>148</v>
      </c>
      <c r="E8" t="s">
        <v>122</v>
      </c>
      <c r="F8" t="s">
        <v>123</v>
      </c>
      <c r="G8" t="s">
        <v>149</v>
      </c>
      <c r="H8" s="80">
        <v>36843</v>
      </c>
    </row>
    <row r="9" spans="1:8" x14ac:dyDescent="0.25">
      <c r="A9">
        <v>143451</v>
      </c>
      <c r="B9" t="s">
        <v>150</v>
      </c>
      <c r="C9" t="s">
        <v>151</v>
      </c>
      <c r="D9" t="s">
        <v>152</v>
      </c>
      <c r="E9" t="s">
        <v>122</v>
      </c>
      <c r="F9" t="s">
        <v>123</v>
      </c>
      <c r="G9" t="s">
        <v>153</v>
      </c>
      <c r="H9" s="80">
        <v>39623</v>
      </c>
    </row>
    <row r="10" spans="1:8" x14ac:dyDescent="0.25">
      <c r="A10">
        <v>950997</v>
      </c>
      <c r="B10" t="s">
        <v>154</v>
      </c>
      <c r="C10" t="s">
        <v>155</v>
      </c>
      <c r="D10" t="s">
        <v>156</v>
      </c>
      <c r="E10" t="s">
        <v>122</v>
      </c>
      <c r="F10" t="s">
        <v>123</v>
      </c>
      <c r="G10" t="s">
        <v>157</v>
      </c>
      <c r="H10" t="s">
        <v>140</v>
      </c>
    </row>
    <row r="11" spans="1:8" x14ac:dyDescent="0.25">
      <c r="A11" t="s">
        <v>158</v>
      </c>
      <c r="B11" t="s">
        <v>159</v>
      </c>
      <c r="C11" t="s">
        <v>160</v>
      </c>
      <c r="D11" t="s">
        <v>144</v>
      </c>
      <c r="E11" t="s">
        <v>137</v>
      </c>
      <c r="F11" t="s">
        <v>138</v>
      </c>
      <c r="G11" t="s">
        <v>161</v>
      </c>
      <c r="H11" t="s">
        <v>140</v>
      </c>
    </row>
    <row r="12" spans="1:8" x14ac:dyDescent="0.25">
      <c r="A12">
        <v>930132</v>
      </c>
      <c r="B12" t="s">
        <v>162</v>
      </c>
      <c r="C12" t="s">
        <v>163</v>
      </c>
      <c r="D12" t="s">
        <v>127</v>
      </c>
      <c r="E12" t="s">
        <v>122</v>
      </c>
      <c r="F12" t="s">
        <v>123</v>
      </c>
      <c r="G12" t="s">
        <v>164</v>
      </c>
      <c r="H12" s="80">
        <v>38232</v>
      </c>
    </row>
    <row r="13" spans="1:8" x14ac:dyDescent="0.25">
      <c r="A13">
        <v>531865</v>
      </c>
      <c r="B13" t="s">
        <v>165</v>
      </c>
      <c r="C13" t="s">
        <v>166</v>
      </c>
      <c r="D13" t="s">
        <v>167</v>
      </c>
      <c r="E13" t="s">
        <v>137</v>
      </c>
      <c r="F13" t="s">
        <v>138</v>
      </c>
      <c r="G13" t="s">
        <v>168</v>
      </c>
      <c r="H13" s="80">
        <v>42573</v>
      </c>
    </row>
    <row r="14" spans="1:8" x14ac:dyDescent="0.25">
      <c r="A14">
        <v>923102</v>
      </c>
      <c r="B14" t="s">
        <v>169</v>
      </c>
      <c r="C14" t="s">
        <v>170</v>
      </c>
      <c r="D14" t="s">
        <v>171</v>
      </c>
      <c r="E14" t="s">
        <v>122</v>
      </c>
      <c r="F14" t="s">
        <v>123</v>
      </c>
      <c r="G14" t="s">
        <v>172</v>
      </c>
      <c r="H14" s="80">
        <v>39700</v>
      </c>
    </row>
    <row r="15" spans="1:8" x14ac:dyDescent="0.25">
      <c r="A15" t="s">
        <v>173</v>
      </c>
      <c r="B15" t="s">
        <v>174</v>
      </c>
      <c r="C15" t="s">
        <v>175</v>
      </c>
      <c r="D15" t="s">
        <v>176</v>
      </c>
      <c r="E15" t="s">
        <v>122</v>
      </c>
      <c r="F15" t="s">
        <v>123</v>
      </c>
      <c r="G15" t="s">
        <v>177</v>
      </c>
      <c r="H15" t="s">
        <v>140</v>
      </c>
    </row>
    <row r="16" spans="1:8" x14ac:dyDescent="0.25">
      <c r="A16" t="s">
        <v>178</v>
      </c>
      <c r="B16" t="s">
        <v>179</v>
      </c>
      <c r="C16" t="s">
        <v>180</v>
      </c>
      <c r="D16" t="s">
        <v>140</v>
      </c>
      <c r="E16" t="s">
        <v>122</v>
      </c>
      <c r="F16" t="s">
        <v>123</v>
      </c>
      <c r="G16" t="s">
        <v>181</v>
      </c>
      <c r="H16" s="80">
        <v>42174</v>
      </c>
    </row>
    <row r="17" spans="1:8" x14ac:dyDescent="0.25">
      <c r="A17">
        <v>901864</v>
      </c>
      <c r="B17" t="s">
        <v>182</v>
      </c>
      <c r="C17" t="s">
        <v>183</v>
      </c>
      <c r="D17" t="s">
        <v>127</v>
      </c>
      <c r="E17" t="s">
        <v>122</v>
      </c>
      <c r="F17" t="s">
        <v>123</v>
      </c>
      <c r="G17" t="s">
        <v>184</v>
      </c>
      <c r="H17" t="s">
        <v>140</v>
      </c>
    </row>
    <row r="18" spans="1:8" x14ac:dyDescent="0.25">
      <c r="A18">
        <v>912543</v>
      </c>
      <c r="B18" t="s">
        <v>185</v>
      </c>
      <c r="C18" t="s">
        <v>186</v>
      </c>
      <c r="D18" t="s">
        <v>187</v>
      </c>
      <c r="E18" t="s">
        <v>122</v>
      </c>
      <c r="F18" t="s">
        <v>123</v>
      </c>
      <c r="G18" t="s">
        <v>188</v>
      </c>
      <c r="H18" t="s">
        <v>140</v>
      </c>
    </row>
    <row r="19" spans="1:8" x14ac:dyDescent="0.25">
      <c r="A19" t="s">
        <v>189</v>
      </c>
      <c r="B19" t="s">
        <v>190</v>
      </c>
      <c r="C19" t="s">
        <v>191</v>
      </c>
      <c r="D19" t="s">
        <v>192</v>
      </c>
      <c r="E19" t="s">
        <v>122</v>
      </c>
      <c r="F19" t="s">
        <v>123</v>
      </c>
      <c r="G19" t="s">
        <v>193</v>
      </c>
      <c r="H19" t="s">
        <v>140</v>
      </c>
    </row>
    <row r="20" spans="1:8" x14ac:dyDescent="0.25">
      <c r="A20">
        <v>916676</v>
      </c>
      <c r="B20" t="s">
        <v>194</v>
      </c>
      <c r="C20" t="s">
        <v>195</v>
      </c>
      <c r="D20" t="s">
        <v>144</v>
      </c>
      <c r="E20" t="s">
        <v>122</v>
      </c>
      <c r="F20" t="s">
        <v>123</v>
      </c>
      <c r="G20" t="s">
        <v>196</v>
      </c>
      <c r="H20" t="s">
        <v>140</v>
      </c>
    </row>
    <row r="21" spans="1:8" x14ac:dyDescent="0.25">
      <c r="A21">
        <v>929345</v>
      </c>
      <c r="B21" t="s">
        <v>197</v>
      </c>
      <c r="C21" t="s">
        <v>198</v>
      </c>
      <c r="D21" t="s">
        <v>187</v>
      </c>
      <c r="E21" t="s">
        <v>122</v>
      </c>
      <c r="F21" t="s">
        <v>123</v>
      </c>
      <c r="G21" t="s">
        <v>199</v>
      </c>
      <c r="H21" s="80">
        <v>37158</v>
      </c>
    </row>
    <row r="22" spans="1:8" x14ac:dyDescent="0.25">
      <c r="A22">
        <v>672654</v>
      </c>
      <c r="B22" t="s">
        <v>200</v>
      </c>
      <c r="C22" t="s">
        <v>201</v>
      </c>
      <c r="D22" t="s">
        <v>152</v>
      </c>
      <c r="E22" t="s">
        <v>122</v>
      </c>
      <c r="F22" t="s">
        <v>123</v>
      </c>
      <c r="G22" t="s">
        <v>202</v>
      </c>
      <c r="H22" t="s">
        <v>140</v>
      </c>
    </row>
  </sheetData>
  <dataValidations count="1">
    <dataValidation allowBlank="1" showErrorMessage="1" promptTitle="TRAFO" prompt="$A$1:$H$22" sqref="A1"/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37256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289504</v>
      </c>
      <c r="B3" t="s">
        <v>119</v>
      </c>
      <c r="C3" t="s">
        <v>120</v>
      </c>
      <c r="D3" t="s">
        <v>121</v>
      </c>
      <c r="E3" t="s">
        <v>122</v>
      </c>
      <c r="F3" t="s">
        <v>123</v>
      </c>
      <c r="G3" t="s">
        <v>124</v>
      </c>
      <c r="H3" s="80">
        <v>39773</v>
      </c>
    </row>
    <row r="4" spans="1:8" x14ac:dyDescent="0.25">
      <c r="A4">
        <v>755087</v>
      </c>
      <c r="B4" t="s">
        <v>125</v>
      </c>
      <c r="C4" t="s">
        <v>126</v>
      </c>
      <c r="D4" t="s">
        <v>127</v>
      </c>
      <c r="E4" t="s">
        <v>122</v>
      </c>
      <c r="F4" t="s">
        <v>123</v>
      </c>
      <c r="G4" t="s">
        <v>128</v>
      </c>
      <c r="H4" s="80">
        <v>43382</v>
      </c>
    </row>
    <row r="5" spans="1:8" x14ac:dyDescent="0.25">
      <c r="A5">
        <v>929303</v>
      </c>
      <c r="B5" t="s">
        <v>129</v>
      </c>
      <c r="C5" t="s">
        <v>130</v>
      </c>
      <c r="D5" t="s">
        <v>131</v>
      </c>
      <c r="E5" t="s">
        <v>122</v>
      </c>
      <c r="F5" t="s">
        <v>123</v>
      </c>
      <c r="G5" t="s">
        <v>132</v>
      </c>
      <c r="H5" s="80">
        <v>40298</v>
      </c>
    </row>
    <row r="6" spans="1:8" x14ac:dyDescent="0.25">
      <c r="A6" t="s">
        <v>133</v>
      </c>
      <c r="B6" t="s">
        <v>134</v>
      </c>
      <c r="C6" t="s">
        <v>135</v>
      </c>
      <c r="D6" t="s">
        <v>136</v>
      </c>
      <c r="E6" t="s">
        <v>137</v>
      </c>
      <c r="F6" t="s">
        <v>138</v>
      </c>
      <c r="G6" t="s">
        <v>139</v>
      </c>
      <c r="H6" t="s">
        <v>140</v>
      </c>
    </row>
    <row r="7" spans="1:8" x14ac:dyDescent="0.25">
      <c r="A7" t="s">
        <v>141</v>
      </c>
      <c r="B7" t="s">
        <v>142</v>
      </c>
      <c r="C7" t="s">
        <v>143</v>
      </c>
      <c r="D7" t="s">
        <v>144</v>
      </c>
      <c r="E7" t="s">
        <v>122</v>
      </c>
      <c r="F7" t="s">
        <v>123</v>
      </c>
      <c r="G7" t="s">
        <v>145</v>
      </c>
      <c r="H7" s="80">
        <v>42850</v>
      </c>
    </row>
    <row r="8" spans="1:8" x14ac:dyDescent="0.25">
      <c r="A8">
        <v>729569</v>
      </c>
      <c r="B8" t="s">
        <v>146</v>
      </c>
      <c r="C8" t="s">
        <v>147</v>
      </c>
      <c r="D8" t="s">
        <v>148</v>
      </c>
      <c r="E8" t="s">
        <v>122</v>
      </c>
      <c r="F8" t="s">
        <v>123</v>
      </c>
      <c r="G8" t="s">
        <v>149</v>
      </c>
      <c r="H8" s="80">
        <v>36843</v>
      </c>
    </row>
    <row r="9" spans="1:8" x14ac:dyDescent="0.25">
      <c r="A9">
        <v>143451</v>
      </c>
      <c r="B9" t="s">
        <v>150</v>
      </c>
      <c r="C9" t="s">
        <v>151</v>
      </c>
      <c r="D9" t="s">
        <v>152</v>
      </c>
      <c r="E9" t="s">
        <v>122</v>
      </c>
      <c r="F9" t="s">
        <v>123</v>
      </c>
      <c r="G9" t="s">
        <v>153</v>
      </c>
      <c r="H9" s="80">
        <v>39623</v>
      </c>
    </row>
    <row r="10" spans="1:8" x14ac:dyDescent="0.25">
      <c r="A10">
        <v>950997</v>
      </c>
      <c r="B10" t="s">
        <v>154</v>
      </c>
      <c r="C10" t="s">
        <v>155</v>
      </c>
      <c r="D10" t="s">
        <v>156</v>
      </c>
      <c r="E10" t="s">
        <v>122</v>
      </c>
      <c r="F10" t="s">
        <v>123</v>
      </c>
      <c r="G10" t="s">
        <v>157</v>
      </c>
      <c r="H10" t="s">
        <v>140</v>
      </c>
    </row>
    <row r="11" spans="1:8" x14ac:dyDescent="0.25">
      <c r="A11" t="s">
        <v>158</v>
      </c>
      <c r="B11" t="s">
        <v>159</v>
      </c>
      <c r="C11" t="s">
        <v>160</v>
      </c>
      <c r="D11" t="s">
        <v>144</v>
      </c>
      <c r="E11" t="s">
        <v>137</v>
      </c>
      <c r="F11" t="s">
        <v>138</v>
      </c>
      <c r="G11" t="s">
        <v>161</v>
      </c>
      <c r="H11" t="s">
        <v>140</v>
      </c>
    </row>
    <row r="12" spans="1:8" x14ac:dyDescent="0.25">
      <c r="A12">
        <v>930132</v>
      </c>
      <c r="B12" t="s">
        <v>162</v>
      </c>
      <c r="C12" t="s">
        <v>163</v>
      </c>
      <c r="D12" t="s">
        <v>127</v>
      </c>
      <c r="E12" t="s">
        <v>122</v>
      </c>
      <c r="F12" t="s">
        <v>123</v>
      </c>
      <c r="G12" t="s">
        <v>164</v>
      </c>
      <c r="H12" s="80">
        <v>38232</v>
      </c>
    </row>
    <row r="13" spans="1:8" x14ac:dyDescent="0.25">
      <c r="A13">
        <v>531865</v>
      </c>
      <c r="B13" t="s">
        <v>165</v>
      </c>
      <c r="C13" t="s">
        <v>166</v>
      </c>
      <c r="D13" t="s">
        <v>167</v>
      </c>
      <c r="E13" t="s">
        <v>137</v>
      </c>
      <c r="F13" t="s">
        <v>138</v>
      </c>
      <c r="G13" t="s">
        <v>168</v>
      </c>
      <c r="H13" s="80">
        <v>42573</v>
      </c>
    </row>
    <row r="14" spans="1:8" x14ac:dyDescent="0.25">
      <c r="A14">
        <v>923102</v>
      </c>
      <c r="B14" t="s">
        <v>169</v>
      </c>
      <c r="C14" t="s">
        <v>170</v>
      </c>
      <c r="D14" t="s">
        <v>171</v>
      </c>
      <c r="E14" t="s">
        <v>122</v>
      </c>
      <c r="F14" t="s">
        <v>123</v>
      </c>
      <c r="G14" t="s">
        <v>172</v>
      </c>
      <c r="H14" s="80">
        <v>39700</v>
      </c>
    </row>
    <row r="15" spans="1:8" x14ac:dyDescent="0.25">
      <c r="A15" t="s">
        <v>173</v>
      </c>
      <c r="B15" t="s">
        <v>174</v>
      </c>
      <c r="C15" t="s">
        <v>175</v>
      </c>
      <c r="D15" t="s">
        <v>176</v>
      </c>
      <c r="E15" t="s">
        <v>122</v>
      </c>
      <c r="F15" t="s">
        <v>123</v>
      </c>
      <c r="G15" t="s">
        <v>177</v>
      </c>
      <c r="H15" t="s">
        <v>140</v>
      </c>
    </row>
    <row r="16" spans="1:8" x14ac:dyDescent="0.25">
      <c r="A16" t="s">
        <v>178</v>
      </c>
      <c r="B16" t="s">
        <v>179</v>
      </c>
      <c r="C16" t="s">
        <v>180</v>
      </c>
      <c r="D16" t="s">
        <v>140</v>
      </c>
      <c r="E16" t="s">
        <v>122</v>
      </c>
      <c r="F16" t="s">
        <v>123</v>
      </c>
      <c r="G16" t="s">
        <v>181</v>
      </c>
      <c r="H16" s="80">
        <v>42174</v>
      </c>
    </row>
    <row r="17" spans="1:8" x14ac:dyDescent="0.25">
      <c r="A17">
        <v>901864</v>
      </c>
      <c r="B17" t="s">
        <v>182</v>
      </c>
      <c r="C17" t="s">
        <v>183</v>
      </c>
      <c r="D17" t="s">
        <v>127</v>
      </c>
      <c r="E17" t="s">
        <v>122</v>
      </c>
      <c r="F17" t="s">
        <v>123</v>
      </c>
      <c r="G17" t="s">
        <v>184</v>
      </c>
      <c r="H17" t="s">
        <v>140</v>
      </c>
    </row>
    <row r="18" spans="1:8" x14ac:dyDescent="0.25">
      <c r="A18">
        <v>912543</v>
      </c>
      <c r="B18" t="s">
        <v>185</v>
      </c>
      <c r="C18" t="s">
        <v>186</v>
      </c>
      <c r="D18" t="s">
        <v>187</v>
      </c>
      <c r="E18" t="s">
        <v>122</v>
      </c>
      <c r="F18" t="s">
        <v>123</v>
      </c>
      <c r="G18" t="s">
        <v>188</v>
      </c>
      <c r="H18" t="s">
        <v>140</v>
      </c>
    </row>
    <row r="19" spans="1:8" x14ac:dyDescent="0.25">
      <c r="A19" t="s">
        <v>189</v>
      </c>
      <c r="B19" t="s">
        <v>190</v>
      </c>
      <c r="C19" t="s">
        <v>191</v>
      </c>
      <c r="D19" t="s">
        <v>192</v>
      </c>
      <c r="E19" t="s">
        <v>122</v>
      </c>
      <c r="F19" t="s">
        <v>123</v>
      </c>
      <c r="G19" t="s">
        <v>193</v>
      </c>
      <c r="H19" t="s">
        <v>140</v>
      </c>
    </row>
    <row r="20" spans="1:8" x14ac:dyDescent="0.25">
      <c r="A20">
        <v>916676</v>
      </c>
      <c r="B20" t="s">
        <v>194</v>
      </c>
      <c r="C20" t="s">
        <v>195</v>
      </c>
      <c r="D20" t="s">
        <v>144</v>
      </c>
      <c r="E20" t="s">
        <v>122</v>
      </c>
      <c r="F20" t="s">
        <v>123</v>
      </c>
      <c r="G20" t="s">
        <v>196</v>
      </c>
      <c r="H20" t="s">
        <v>140</v>
      </c>
    </row>
    <row r="21" spans="1:8" x14ac:dyDescent="0.25">
      <c r="A21">
        <v>929345</v>
      </c>
      <c r="B21" t="s">
        <v>197</v>
      </c>
      <c r="C21" t="s">
        <v>198</v>
      </c>
      <c r="D21" t="s">
        <v>187</v>
      </c>
      <c r="E21" t="s">
        <v>122</v>
      </c>
      <c r="F21" t="s">
        <v>123</v>
      </c>
      <c r="G21" t="s">
        <v>199</v>
      </c>
      <c r="H21" s="80">
        <v>37158</v>
      </c>
    </row>
    <row r="22" spans="1:8" x14ac:dyDescent="0.25">
      <c r="A22">
        <v>672654</v>
      </c>
      <c r="B22" t="s">
        <v>200</v>
      </c>
      <c r="C22" t="s">
        <v>201</v>
      </c>
      <c r="D22" t="s">
        <v>152</v>
      </c>
      <c r="E22" t="s">
        <v>122</v>
      </c>
      <c r="F22" t="s">
        <v>123</v>
      </c>
      <c r="G22" t="s">
        <v>202</v>
      </c>
      <c r="H22" t="s">
        <v>140</v>
      </c>
    </row>
  </sheetData>
  <dataValidations count="1">
    <dataValidation allowBlank="1" showErrorMessage="1" promptTitle="TRAFO" prompt="$A$1:$H$22" sqref="A1"/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35795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997863</v>
      </c>
      <c r="B3" t="s">
        <v>203</v>
      </c>
      <c r="C3" t="s">
        <v>204</v>
      </c>
      <c r="D3" t="s">
        <v>205</v>
      </c>
      <c r="E3" t="s">
        <v>206</v>
      </c>
      <c r="F3" t="s">
        <v>207</v>
      </c>
      <c r="G3" t="s">
        <v>208</v>
      </c>
      <c r="H3" s="80">
        <v>43388</v>
      </c>
    </row>
    <row r="4" spans="1:8" x14ac:dyDescent="0.25">
      <c r="A4">
        <v>307640</v>
      </c>
      <c r="B4" t="s">
        <v>209</v>
      </c>
      <c r="C4" t="s">
        <v>210</v>
      </c>
      <c r="D4" t="s">
        <v>211</v>
      </c>
      <c r="E4" t="s">
        <v>206</v>
      </c>
      <c r="F4" t="s">
        <v>207</v>
      </c>
      <c r="G4" t="s">
        <v>212</v>
      </c>
      <c r="H4" s="80">
        <v>43388</v>
      </c>
    </row>
    <row r="5" spans="1:8" x14ac:dyDescent="0.25">
      <c r="A5" t="s">
        <v>213</v>
      </c>
      <c r="B5" t="s">
        <v>214</v>
      </c>
      <c r="C5" t="s">
        <v>215</v>
      </c>
      <c r="D5" t="s">
        <v>140</v>
      </c>
      <c r="E5" t="s">
        <v>206</v>
      </c>
      <c r="F5" t="s">
        <v>207</v>
      </c>
      <c r="G5" t="s">
        <v>216</v>
      </c>
      <c r="H5" s="80">
        <v>43039</v>
      </c>
    </row>
    <row r="6" spans="1:8" x14ac:dyDescent="0.25">
      <c r="A6">
        <v>997371</v>
      </c>
      <c r="B6" t="s">
        <v>217</v>
      </c>
      <c r="C6" t="s">
        <v>218</v>
      </c>
      <c r="D6" t="s">
        <v>219</v>
      </c>
      <c r="E6" t="s">
        <v>206</v>
      </c>
      <c r="F6" t="s">
        <v>207</v>
      </c>
      <c r="G6" t="s">
        <v>220</v>
      </c>
      <c r="H6" s="80">
        <v>43388</v>
      </c>
    </row>
    <row r="7" spans="1:8" x14ac:dyDescent="0.25">
      <c r="A7" t="s">
        <v>221</v>
      </c>
      <c r="B7" t="s">
        <v>222</v>
      </c>
      <c r="C7" t="s">
        <v>223</v>
      </c>
      <c r="D7" t="s">
        <v>224</v>
      </c>
      <c r="E7" t="s">
        <v>206</v>
      </c>
      <c r="F7" t="s">
        <v>207</v>
      </c>
      <c r="G7" t="s">
        <v>225</v>
      </c>
      <c r="H7" s="80">
        <v>43388</v>
      </c>
    </row>
    <row r="8" spans="1:8" x14ac:dyDescent="0.25">
      <c r="A8">
        <v>944371</v>
      </c>
      <c r="B8" t="s">
        <v>226</v>
      </c>
      <c r="C8" t="s">
        <v>227</v>
      </c>
      <c r="D8" t="s">
        <v>211</v>
      </c>
      <c r="E8" t="s">
        <v>206</v>
      </c>
      <c r="F8" t="s">
        <v>207</v>
      </c>
      <c r="G8" t="s">
        <v>228</v>
      </c>
      <c r="H8" s="80">
        <v>43388</v>
      </c>
    </row>
    <row r="9" spans="1:8" x14ac:dyDescent="0.25">
      <c r="A9">
        <v>929846</v>
      </c>
      <c r="B9" t="s">
        <v>229</v>
      </c>
      <c r="C9" t="s">
        <v>230</v>
      </c>
      <c r="D9" t="s">
        <v>231</v>
      </c>
      <c r="E9" t="s">
        <v>206</v>
      </c>
      <c r="F9" t="s">
        <v>207</v>
      </c>
      <c r="G9" t="s">
        <v>232</v>
      </c>
      <c r="H9" s="80">
        <v>36770</v>
      </c>
    </row>
    <row r="10" spans="1:8" x14ac:dyDescent="0.25">
      <c r="A10">
        <v>143721</v>
      </c>
      <c r="B10" t="s">
        <v>233</v>
      </c>
      <c r="C10" t="s">
        <v>234</v>
      </c>
      <c r="D10" t="s">
        <v>211</v>
      </c>
      <c r="E10" t="s">
        <v>206</v>
      </c>
      <c r="F10" t="s">
        <v>207</v>
      </c>
      <c r="G10" t="s">
        <v>235</v>
      </c>
      <c r="H10" s="80">
        <v>43545</v>
      </c>
    </row>
    <row r="11" spans="1:8" x14ac:dyDescent="0.25">
      <c r="A11">
        <v>505651</v>
      </c>
      <c r="B11" t="s">
        <v>236</v>
      </c>
      <c r="C11" t="s">
        <v>237</v>
      </c>
      <c r="D11" t="s">
        <v>205</v>
      </c>
      <c r="E11" t="s">
        <v>206</v>
      </c>
      <c r="F11" t="s">
        <v>207</v>
      </c>
      <c r="G11" t="s">
        <v>238</v>
      </c>
      <c r="H11" s="80">
        <v>43741</v>
      </c>
    </row>
    <row r="12" spans="1:8" x14ac:dyDescent="0.25">
      <c r="A12">
        <v>266617</v>
      </c>
      <c r="B12" t="s">
        <v>239</v>
      </c>
      <c r="C12" t="s">
        <v>240</v>
      </c>
      <c r="D12" t="s">
        <v>224</v>
      </c>
      <c r="E12" t="s">
        <v>206</v>
      </c>
      <c r="F12" t="s">
        <v>207</v>
      </c>
      <c r="G12" t="s">
        <v>241</v>
      </c>
      <c r="H12" s="80">
        <v>43669</v>
      </c>
    </row>
    <row r="13" spans="1:8" x14ac:dyDescent="0.25">
      <c r="A13">
        <v>923945</v>
      </c>
      <c r="B13" t="s">
        <v>242</v>
      </c>
      <c r="C13" t="s">
        <v>243</v>
      </c>
      <c r="D13" t="s">
        <v>211</v>
      </c>
      <c r="E13" t="s">
        <v>206</v>
      </c>
      <c r="F13" t="s">
        <v>207</v>
      </c>
      <c r="G13" t="s">
        <v>244</v>
      </c>
      <c r="H13" t="s">
        <v>140</v>
      </c>
    </row>
    <row r="14" spans="1:8" x14ac:dyDescent="0.25">
      <c r="A14" t="s">
        <v>245</v>
      </c>
      <c r="B14" t="s">
        <v>246</v>
      </c>
      <c r="C14" t="s">
        <v>247</v>
      </c>
      <c r="D14" t="s">
        <v>140</v>
      </c>
      <c r="E14" t="s">
        <v>206</v>
      </c>
      <c r="F14" t="s">
        <v>207</v>
      </c>
      <c r="G14" t="s">
        <v>248</v>
      </c>
      <c r="H14" s="80">
        <v>43388</v>
      </c>
    </row>
    <row r="15" spans="1:8" x14ac:dyDescent="0.25">
      <c r="A15">
        <v>698585</v>
      </c>
      <c r="B15" t="s">
        <v>249</v>
      </c>
      <c r="C15" t="s">
        <v>250</v>
      </c>
      <c r="D15" t="s">
        <v>224</v>
      </c>
      <c r="E15" t="s">
        <v>206</v>
      </c>
      <c r="F15" t="s">
        <v>207</v>
      </c>
      <c r="G15" t="s">
        <v>251</v>
      </c>
      <c r="H15" s="80">
        <v>39752</v>
      </c>
    </row>
    <row r="16" spans="1:8" x14ac:dyDescent="0.25">
      <c r="A16">
        <v>952033</v>
      </c>
      <c r="B16" t="s">
        <v>252</v>
      </c>
      <c r="C16" t="s">
        <v>253</v>
      </c>
      <c r="D16" t="s">
        <v>224</v>
      </c>
      <c r="E16" t="s">
        <v>206</v>
      </c>
      <c r="F16" t="s">
        <v>207</v>
      </c>
      <c r="G16" t="s">
        <v>254</v>
      </c>
      <c r="H16" s="80">
        <v>38336</v>
      </c>
    </row>
    <row r="17" spans="1:8" x14ac:dyDescent="0.25">
      <c r="A17">
        <v>274399</v>
      </c>
      <c r="B17" t="s">
        <v>255</v>
      </c>
      <c r="C17" t="s">
        <v>256</v>
      </c>
      <c r="D17" t="s">
        <v>224</v>
      </c>
      <c r="E17" t="s">
        <v>206</v>
      </c>
      <c r="F17" t="s">
        <v>207</v>
      </c>
      <c r="G17" t="s">
        <v>257</v>
      </c>
      <c r="H17" s="80">
        <v>43388</v>
      </c>
    </row>
    <row r="18" spans="1:8" x14ac:dyDescent="0.25">
      <c r="A18" t="s">
        <v>258</v>
      </c>
      <c r="B18" t="s">
        <v>259</v>
      </c>
      <c r="C18" t="s">
        <v>260</v>
      </c>
      <c r="D18" t="s">
        <v>261</v>
      </c>
      <c r="E18" t="s">
        <v>206</v>
      </c>
      <c r="F18" t="s">
        <v>207</v>
      </c>
      <c r="G18" t="s">
        <v>262</v>
      </c>
      <c r="H18" s="80">
        <v>43388</v>
      </c>
    </row>
    <row r="19" spans="1:8" x14ac:dyDescent="0.25">
      <c r="A19">
        <v>772435</v>
      </c>
      <c r="B19" t="s">
        <v>263</v>
      </c>
      <c r="C19" t="s">
        <v>264</v>
      </c>
      <c r="D19" t="s">
        <v>219</v>
      </c>
      <c r="E19" t="s">
        <v>206</v>
      </c>
      <c r="F19" t="s">
        <v>207</v>
      </c>
      <c r="G19" t="s">
        <v>265</v>
      </c>
      <c r="H19" s="80">
        <v>38483</v>
      </c>
    </row>
    <row r="20" spans="1:8" x14ac:dyDescent="0.25">
      <c r="A20">
        <v>291169</v>
      </c>
      <c r="B20" t="s">
        <v>266</v>
      </c>
      <c r="C20" t="s">
        <v>267</v>
      </c>
      <c r="D20" t="s">
        <v>140</v>
      </c>
      <c r="E20" t="s">
        <v>206</v>
      </c>
      <c r="F20" t="s">
        <v>207</v>
      </c>
      <c r="G20" t="s">
        <v>268</v>
      </c>
      <c r="H20" t="s">
        <v>140</v>
      </c>
    </row>
    <row r="21" spans="1:8" x14ac:dyDescent="0.25">
      <c r="A21" t="s">
        <v>269</v>
      </c>
      <c r="B21" t="s">
        <v>270</v>
      </c>
      <c r="C21" t="s">
        <v>271</v>
      </c>
      <c r="D21" t="s">
        <v>272</v>
      </c>
      <c r="E21" t="s">
        <v>206</v>
      </c>
      <c r="F21" t="s">
        <v>207</v>
      </c>
      <c r="G21" t="s">
        <v>273</v>
      </c>
      <c r="H21" s="80">
        <v>40338</v>
      </c>
    </row>
    <row r="22" spans="1:8" x14ac:dyDescent="0.25">
      <c r="A22">
        <v>679534</v>
      </c>
      <c r="B22" t="s">
        <v>274</v>
      </c>
      <c r="C22" t="s">
        <v>275</v>
      </c>
      <c r="D22" t="s">
        <v>140</v>
      </c>
      <c r="E22" t="s">
        <v>206</v>
      </c>
      <c r="F22" t="s">
        <v>207</v>
      </c>
      <c r="G22" t="s">
        <v>276</v>
      </c>
      <c r="H22" t="s">
        <v>140</v>
      </c>
    </row>
  </sheetData>
  <dataValidations count="1">
    <dataValidation allowBlank="1" showErrorMessage="1" promptTitle="TRAFO" prompt="$A$1:$H$22" sqref="A1"/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36160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997863</v>
      </c>
      <c r="B3" t="s">
        <v>203</v>
      </c>
      <c r="C3" t="s">
        <v>204</v>
      </c>
      <c r="D3" t="s">
        <v>205</v>
      </c>
      <c r="E3" t="s">
        <v>206</v>
      </c>
      <c r="F3" t="s">
        <v>207</v>
      </c>
      <c r="G3" t="s">
        <v>208</v>
      </c>
      <c r="H3" s="80">
        <v>43388</v>
      </c>
    </row>
    <row r="4" spans="1:8" x14ac:dyDescent="0.25">
      <c r="A4">
        <v>307640</v>
      </c>
      <c r="B4" t="s">
        <v>209</v>
      </c>
      <c r="C4" t="s">
        <v>210</v>
      </c>
      <c r="D4" t="s">
        <v>211</v>
      </c>
      <c r="E4" t="s">
        <v>206</v>
      </c>
      <c r="F4" t="s">
        <v>207</v>
      </c>
      <c r="G4" t="s">
        <v>212</v>
      </c>
      <c r="H4" s="80">
        <v>43388</v>
      </c>
    </row>
    <row r="5" spans="1:8" x14ac:dyDescent="0.25">
      <c r="A5" t="s">
        <v>213</v>
      </c>
      <c r="B5" t="s">
        <v>214</v>
      </c>
      <c r="C5" t="s">
        <v>215</v>
      </c>
      <c r="D5" t="s">
        <v>140</v>
      </c>
      <c r="E5" t="s">
        <v>206</v>
      </c>
      <c r="F5" t="s">
        <v>207</v>
      </c>
      <c r="G5" t="s">
        <v>216</v>
      </c>
      <c r="H5" s="80">
        <v>43039</v>
      </c>
    </row>
    <row r="6" spans="1:8" x14ac:dyDescent="0.25">
      <c r="A6">
        <v>997371</v>
      </c>
      <c r="B6" t="s">
        <v>217</v>
      </c>
      <c r="C6" t="s">
        <v>218</v>
      </c>
      <c r="D6" t="s">
        <v>219</v>
      </c>
      <c r="E6" t="s">
        <v>206</v>
      </c>
      <c r="F6" t="s">
        <v>207</v>
      </c>
      <c r="G6" t="s">
        <v>220</v>
      </c>
      <c r="H6" s="80">
        <v>43388</v>
      </c>
    </row>
    <row r="7" spans="1:8" x14ac:dyDescent="0.25">
      <c r="A7" t="s">
        <v>221</v>
      </c>
      <c r="B7" t="s">
        <v>222</v>
      </c>
      <c r="C7" t="s">
        <v>223</v>
      </c>
      <c r="D7" t="s">
        <v>224</v>
      </c>
      <c r="E7" t="s">
        <v>206</v>
      </c>
      <c r="F7" t="s">
        <v>207</v>
      </c>
      <c r="G7" t="s">
        <v>225</v>
      </c>
      <c r="H7" s="80">
        <v>43388</v>
      </c>
    </row>
    <row r="8" spans="1:8" x14ac:dyDescent="0.25">
      <c r="A8">
        <v>944371</v>
      </c>
      <c r="B8" t="s">
        <v>226</v>
      </c>
      <c r="C8" t="s">
        <v>227</v>
      </c>
      <c r="D8" t="s">
        <v>211</v>
      </c>
      <c r="E8" t="s">
        <v>206</v>
      </c>
      <c r="F8" t="s">
        <v>207</v>
      </c>
      <c r="G8" t="s">
        <v>228</v>
      </c>
      <c r="H8" s="80">
        <v>43388</v>
      </c>
    </row>
    <row r="9" spans="1:8" x14ac:dyDescent="0.25">
      <c r="A9">
        <v>929846</v>
      </c>
      <c r="B9" t="s">
        <v>229</v>
      </c>
      <c r="C9" t="s">
        <v>230</v>
      </c>
      <c r="D9" t="s">
        <v>231</v>
      </c>
      <c r="E9" t="s">
        <v>206</v>
      </c>
      <c r="F9" t="s">
        <v>207</v>
      </c>
      <c r="G9" t="s">
        <v>232</v>
      </c>
      <c r="H9" s="80">
        <v>36770</v>
      </c>
    </row>
    <row r="10" spans="1:8" x14ac:dyDescent="0.25">
      <c r="A10">
        <v>143721</v>
      </c>
      <c r="B10" t="s">
        <v>233</v>
      </c>
      <c r="C10" t="s">
        <v>234</v>
      </c>
      <c r="D10" t="s">
        <v>211</v>
      </c>
      <c r="E10" t="s">
        <v>206</v>
      </c>
      <c r="F10" t="s">
        <v>207</v>
      </c>
      <c r="G10" t="s">
        <v>235</v>
      </c>
      <c r="H10" s="80">
        <v>43545</v>
      </c>
    </row>
    <row r="11" spans="1:8" x14ac:dyDescent="0.25">
      <c r="A11">
        <v>505651</v>
      </c>
      <c r="B11" t="s">
        <v>236</v>
      </c>
      <c r="C11" t="s">
        <v>237</v>
      </c>
      <c r="D11" t="s">
        <v>205</v>
      </c>
      <c r="E11" t="s">
        <v>206</v>
      </c>
      <c r="F11" t="s">
        <v>207</v>
      </c>
      <c r="G11" t="s">
        <v>238</v>
      </c>
      <c r="H11" s="80">
        <v>43741</v>
      </c>
    </row>
    <row r="12" spans="1:8" x14ac:dyDescent="0.25">
      <c r="A12">
        <v>266617</v>
      </c>
      <c r="B12" t="s">
        <v>239</v>
      </c>
      <c r="C12" t="s">
        <v>240</v>
      </c>
      <c r="D12" t="s">
        <v>224</v>
      </c>
      <c r="E12" t="s">
        <v>206</v>
      </c>
      <c r="F12" t="s">
        <v>207</v>
      </c>
      <c r="G12" t="s">
        <v>241</v>
      </c>
      <c r="H12" s="80">
        <v>43669</v>
      </c>
    </row>
    <row r="13" spans="1:8" x14ac:dyDescent="0.25">
      <c r="A13">
        <v>923945</v>
      </c>
      <c r="B13" t="s">
        <v>242</v>
      </c>
      <c r="C13" t="s">
        <v>243</v>
      </c>
      <c r="D13" t="s">
        <v>211</v>
      </c>
      <c r="E13" t="s">
        <v>206</v>
      </c>
      <c r="F13" t="s">
        <v>207</v>
      </c>
      <c r="G13" t="s">
        <v>244</v>
      </c>
      <c r="H13" t="s">
        <v>140</v>
      </c>
    </row>
    <row r="14" spans="1:8" x14ac:dyDescent="0.25">
      <c r="A14" t="s">
        <v>245</v>
      </c>
      <c r="B14" t="s">
        <v>246</v>
      </c>
      <c r="C14" t="s">
        <v>247</v>
      </c>
      <c r="D14" t="s">
        <v>140</v>
      </c>
      <c r="E14" t="s">
        <v>206</v>
      </c>
      <c r="F14" t="s">
        <v>207</v>
      </c>
      <c r="G14" t="s">
        <v>248</v>
      </c>
      <c r="H14" s="80">
        <v>43388</v>
      </c>
    </row>
    <row r="15" spans="1:8" x14ac:dyDescent="0.25">
      <c r="A15">
        <v>698585</v>
      </c>
      <c r="B15" t="s">
        <v>249</v>
      </c>
      <c r="C15" t="s">
        <v>250</v>
      </c>
      <c r="D15" t="s">
        <v>224</v>
      </c>
      <c r="E15" t="s">
        <v>206</v>
      </c>
      <c r="F15" t="s">
        <v>207</v>
      </c>
      <c r="G15" t="s">
        <v>251</v>
      </c>
      <c r="H15" s="80">
        <v>39752</v>
      </c>
    </row>
    <row r="16" spans="1:8" x14ac:dyDescent="0.25">
      <c r="A16">
        <v>952033</v>
      </c>
      <c r="B16" t="s">
        <v>252</v>
      </c>
      <c r="C16" t="s">
        <v>253</v>
      </c>
      <c r="D16" t="s">
        <v>224</v>
      </c>
      <c r="E16" t="s">
        <v>206</v>
      </c>
      <c r="F16" t="s">
        <v>207</v>
      </c>
      <c r="G16" t="s">
        <v>254</v>
      </c>
      <c r="H16" s="80">
        <v>38336</v>
      </c>
    </row>
    <row r="17" spans="1:8" x14ac:dyDescent="0.25">
      <c r="A17">
        <v>274399</v>
      </c>
      <c r="B17" t="s">
        <v>255</v>
      </c>
      <c r="C17" t="s">
        <v>256</v>
      </c>
      <c r="D17" t="s">
        <v>224</v>
      </c>
      <c r="E17" t="s">
        <v>206</v>
      </c>
      <c r="F17" t="s">
        <v>207</v>
      </c>
      <c r="G17" t="s">
        <v>257</v>
      </c>
      <c r="H17" s="80">
        <v>43388</v>
      </c>
    </row>
    <row r="18" spans="1:8" x14ac:dyDescent="0.25">
      <c r="A18" t="s">
        <v>258</v>
      </c>
      <c r="B18" t="s">
        <v>259</v>
      </c>
      <c r="C18" t="s">
        <v>260</v>
      </c>
      <c r="D18" t="s">
        <v>261</v>
      </c>
      <c r="E18" t="s">
        <v>206</v>
      </c>
      <c r="F18" t="s">
        <v>207</v>
      </c>
      <c r="G18" t="s">
        <v>262</v>
      </c>
      <c r="H18" s="80">
        <v>43388</v>
      </c>
    </row>
    <row r="19" spans="1:8" x14ac:dyDescent="0.25">
      <c r="A19">
        <v>772435</v>
      </c>
      <c r="B19" t="s">
        <v>263</v>
      </c>
      <c r="C19" t="s">
        <v>264</v>
      </c>
      <c r="D19" t="s">
        <v>219</v>
      </c>
      <c r="E19" t="s">
        <v>206</v>
      </c>
      <c r="F19" t="s">
        <v>207</v>
      </c>
      <c r="G19" t="s">
        <v>265</v>
      </c>
      <c r="H19" s="80">
        <v>38483</v>
      </c>
    </row>
    <row r="20" spans="1:8" x14ac:dyDescent="0.25">
      <c r="A20">
        <v>291169</v>
      </c>
      <c r="B20" t="s">
        <v>266</v>
      </c>
      <c r="C20" t="s">
        <v>267</v>
      </c>
      <c r="D20" t="s">
        <v>140</v>
      </c>
      <c r="E20" t="s">
        <v>206</v>
      </c>
      <c r="F20" t="s">
        <v>207</v>
      </c>
      <c r="G20" t="s">
        <v>268</v>
      </c>
      <c r="H20" t="s">
        <v>140</v>
      </c>
    </row>
    <row r="21" spans="1:8" x14ac:dyDescent="0.25">
      <c r="A21" t="s">
        <v>269</v>
      </c>
      <c r="B21" t="s">
        <v>270</v>
      </c>
      <c r="C21" t="s">
        <v>271</v>
      </c>
      <c r="D21" t="s">
        <v>272</v>
      </c>
      <c r="E21" t="s">
        <v>206</v>
      </c>
      <c r="F21" t="s">
        <v>207</v>
      </c>
      <c r="G21" t="s">
        <v>273</v>
      </c>
      <c r="H21" s="80">
        <v>40338</v>
      </c>
    </row>
    <row r="22" spans="1:8" x14ac:dyDescent="0.25">
      <c r="A22">
        <v>679534</v>
      </c>
      <c r="B22" t="s">
        <v>274</v>
      </c>
      <c r="C22" t="s">
        <v>275</v>
      </c>
      <c r="D22" t="s">
        <v>277</v>
      </c>
      <c r="E22" t="s">
        <v>206</v>
      </c>
      <c r="F22" t="s">
        <v>207</v>
      </c>
      <c r="G22" t="s">
        <v>276</v>
      </c>
      <c r="H22" t="s">
        <v>140</v>
      </c>
    </row>
  </sheetData>
  <dataValidations count="1">
    <dataValidation allowBlank="1" showErrorMessage="1" promptTitle="TRAFO" prompt="$A$1:$H$22" sqref="A1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36525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997863</v>
      </c>
      <c r="B3" t="s">
        <v>203</v>
      </c>
      <c r="C3" t="s">
        <v>204</v>
      </c>
      <c r="D3" t="s">
        <v>205</v>
      </c>
      <c r="E3" t="s">
        <v>206</v>
      </c>
      <c r="F3" t="s">
        <v>207</v>
      </c>
      <c r="G3" t="s">
        <v>208</v>
      </c>
      <c r="H3" s="80">
        <v>43388</v>
      </c>
    </row>
    <row r="4" spans="1:8" x14ac:dyDescent="0.25">
      <c r="A4">
        <v>307640</v>
      </c>
      <c r="B4" t="s">
        <v>209</v>
      </c>
      <c r="C4" t="s">
        <v>210</v>
      </c>
      <c r="D4" t="s">
        <v>211</v>
      </c>
      <c r="E4" t="s">
        <v>206</v>
      </c>
      <c r="F4" t="s">
        <v>207</v>
      </c>
      <c r="G4" t="s">
        <v>212</v>
      </c>
      <c r="H4" s="80">
        <v>43388</v>
      </c>
    </row>
    <row r="5" spans="1:8" x14ac:dyDescent="0.25">
      <c r="A5" t="s">
        <v>213</v>
      </c>
      <c r="B5" t="s">
        <v>214</v>
      </c>
      <c r="C5" t="s">
        <v>215</v>
      </c>
      <c r="D5" t="s">
        <v>140</v>
      </c>
      <c r="E5" t="s">
        <v>206</v>
      </c>
      <c r="F5" t="s">
        <v>207</v>
      </c>
      <c r="G5" t="s">
        <v>216</v>
      </c>
      <c r="H5" s="80">
        <v>43039</v>
      </c>
    </row>
    <row r="6" spans="1:8" x14ac:dyDescent="0.25">
      <c r="A6">
        <v>997371</v>
      </c>
      <c r="B6" t="s">
        <v>217</v>
      </c>
      <c r="C6" t="s">
        <v>218</v>
      </c>
      <c r="D6" t="s">
        <v>219</v>
      </c>
      <c r="E6" t="s">
        <v>206</v>
      </c>
      <c r="F6" t="s">
        <v>207</v>
      </c>
      <c r="G6" t="s">
        <v>220</v>
      </c>
      <c r="H6" s="80">
        <v>43388</v>
      </c>
    </row>
    <row r="7" spans="1:8" x14ac:dyDescent="0.25">
      <c r="A7" t="s">
        <v>221</v>
      </c>
      <c r="B7" t="s">
        <v>222</v>
      </c>
      <c r="C7" t="s">
        <v>223</v>
      </c>
      <c r="D7" t="s">
        <v>224</v>
      </c>
      <c r="E7" t="s">
        <v>206</v>
      </c>
      <c r="F7" t="s">
        <v>207</v>
      </c>
      <c r="G7" t="s">
        <v>225</v>
      </c>
      <c r="H7" s="80">
        <v>43388</v>
      </c>
    </row>
    <row r="8" spans="1:8" x14ac:dyDescent="0.25">
      <c r="A8">
        <v>944371</v>
      </c>
      <c r="B8" t="s">
        <v>226</v>
      </c>
      <c r="C8" t="s">
        <v>227</v>
      </c>
      <c r="D8" t="s">
        <v>211</v>
      </c>
      <c r="E8" t="s">
        <v>206</v>
      </c>
      <c r="F8" t="s">
        <v>207</v>
      </c>
      <c r="G8" t="s">
        <v>228</v>
      </c>
      <c r="H8" s="80">
        <v>43388</v>
      </c>
    </row>
    <row r="9" spans="1:8" x14ac:dyDescent="0.25">
      <c r="A9">
        <v>929846</v>
      </c>
      <c r="B9" t="s">
        <v>229</v>
      </c>
      <c r="C9" t="s">
        <v>230</v>
      </c>
      <c r="D9" t="s">
        <v>231</v>
      </c>
      <c r="E9" t="s">
        <v>206</v>
      </c>
      <c r="F9" t="s">
        <v>207</v>
      </c>
      <c r="G9" t="s">
        <v>232</v>
      </c>
      <c r="H9" s="80">
        <v>36770</v>
      </c>
    </row>
    <row r="10" spans="1:8" x14ac:dyDescent="0.25">
      <c r="A10">
        <v>143721</v>
      </c>
      <c r="B10" t="s">
        <v>233</v>
      </c>
      <c r="C10" t="s">
        <v>234</v>
      </c>
      <c r="D10" t="s">
        <v>211</v>
      </c>
      <c r="E10" t="s">
        <v>206</v>
      </c>
      <c r="F10" t="s">
        <v>207</v>
      </c>
      <c r="G10" t="s">
        <v>235</v>
      </c>
      <c r="H10" s="80">
        <v>43545</v>
      </c>
    </row>
    <row r="11" spans="1:8" x14ac:dyDescent="0.25">
      <c r="A11">
        <v>505651</v>
      </c>
      <c r="B11" t="s">
        <v>236</v>
      </c>
      <c r="C11" t="s">
        <v>237</v>
      </c>
      <c r="D11" t="s">
        <v>205</v>
      </c>
      <c r="E11" t="s">
        <v>206</v>
      </c>
      <c r="F11" t="s">
        <v>207</v>
      </c>
      <c r="G11" t="s">
        <v>238</v>
      </c>
      <c r="H11" s="80">
        <v>43741</v>
      </c>
    </row>
    <row r="12" spans="1:8" x14ac:dyDescent="0.25">
      <c r="A12">
        <v>266617</v>
      </c>
      <c r="B12" t="s">
        <v>239</v>
      </c>
      <c r="C12" t="s">
        <v>240</v>
      </c>
      <c r="D12" t="s">
        <v>224</v>
      </c>
      <c r="E12" t="s">
        <v>206</v>
      </c>
      <c r="F12" t="s">
        <v>207</v>
      </c>
      <c r="G12" t="s">
        <v>241</v>
      </c>
      <c r="H12" s="80">
        <v>43669</v>
      </c>
    </row>
    <row r="13" spans="1:8" x14ac:dyDescent="0.25">
      <c r="A13">
        <v>923945</v>
      </c>
      <c r="B13" t="s">
        <v>242</v>
      </c>
      <c r="C13" t="s">
        <v>243</v>
      </c>
      <c r="D13" t="s">
        <v>211</v>
      </c>
      <c r="E13" t="s">
        <v>206</v>
      </c>
      <c r="F13" t="s">
        <v>207</v>
      </c>
      <c r="G13" t="s">
        <v>244</v>
      </c>
      <c r="H13" t="s">
        <v>140</v>
      </c>
    </row>
    <row r="14" spans="1:8" x14ac:dyDescent="0.25">
      <c r="A14" t="s">
        <v>245</v>
      </c>
      <c r="B14" t="s">
        <v>246</v>
      </c>
      <c r="C14" t="s">
        <v>247</v>
      </c>
      <c r="D14" t="s">
        <v>140</v>
      </c>
      <c r="E14" t="s">
        <v>206</v>
      </c>
      <c r="F14" t="s">
        <v>207</v>
      </c>
      <c r="G14" t="s">
        <v>248</v>
      </c>
      <c r="H14" s="80">
        <v>43388</v>
      </c>
    </row>
    <row r="15" spans="1:8" x14ac:dyDescent="0.25">
      <c r="A15">
        <v>698585</v>
      </c>
      <c r="B15" t="s">
        <v>249</v>
      </c>
      <c r="C15" t="s">
        <v>250</v>
      </c>
      <c r="D15" t="s">
        <v>224</v>
      </c>
      <c r="E15" t="s">
        <v>206</v>
      </c>
      <c r="F15" t="s">
        <v>207</v>
      </c>
      <c r="G15" t="s">
        <v>251</v>
      </c>
      <c r="H15" s="80">
        <v>39752</v>
      </c>
    </row>
    <row r="16" spans="1:8" x14ac:dyDescent="0.25">
      <c r="A16">
        <v>952033</v>
      </c>
      <c r="B16" t="s">
        <v>252</v>
      </c>
      <c r="C16" t="s">
        <v>253</v>
      </c>
      <c r="D16" t="s">
        <v>224</v>
      </c>
      <c r="E16" t="s">
        <v>206</v>
      </c>
      <c r="F16" t="s">
        <v>207</v>
      </c>
      <c r="G16" t="s">
        <v>254</v>
      </c>
      <c r="H16" s="80">
        <v>38336</v>
      </c>
    </row>
    <row r="17" spans="1:8" x14ac:dyDescent="0.25">
      <c r="A17">
        <v>274399</v>
      </c>
      <c r="B17" t="s">
        <v>255</v>
      </c>
      <c r="C17" t="s">
        <v>256</v>
      </c>
      <c r="D17" t="s">
        <v>224</v>
      </c>
      <c r="E17" t="s">
        <v>206</v>
      </c>
      <c r="F17" t="s">
        <v>207</v>
      </c>
      <c r="G17" t="s">
        <v>257</v>
      </c>
      <c r="H17" s="80">
        <v>43388</v>
      </c>
    </row>
    <row r="18" spans="1:8" x14ac:dyDescent="0.25">
      <c r="A18" t="s">
        <v>258</v>
      </c>
      <c r="B18" t="s">
        <v>259</v>
      </c>
      <c r="C18" t="s">
        <v>260</v>
      </c>
      <c r="D18" t="s">
        <v>261</v>
      </c>
      <c r="E18" t="s">
        <v>206</v>
      </c>
      <c r="F18" t="s">
        <v>207</v>
      </c>
      <c r="G18" t="s">
        <v>262</v>
      </c>
      <c r="H18" s="80">
        <v>43388</v>
      </c>
    </row>
    <row r="19" spans="1:8" x14ac:dyDescent="0.25">
      <c r="A19">
        <v>772435</v>
      </c>
      <c r="B19" t="s">
        <v>263</v>
      </c>
      <c r="C19" t="s">
        <v>264</v>
      </c>
      <c r="D19" t="s">
        <v>219</v>
      </c>
      <c r="E19" t="s">
        <v>206</v>
      </c>
      <c r="F19" t="s">
        <v>207</v>
      </c>
      <c r="G19" t="s">
        <v>265</v>
      </c>
      <c r="H19" s="80">
        <v>38483</v>
      </c>
    </row>
    <row r="20" spans="1:8" x14ac:dyDescent="0.25">
      <c r="A20">
        <v>291169</v>
      </c>
      <c r="B20" t="s">
        <v>266</v>
      </c>
      <c r="C20" t="s">
        <v>267</v>
      </c>
      <c r="D20" t="s">
        <v>140</v>
      </c>
      <c r="E20" t="s">
        <v>206</v>
      </c>
      <c r="F20" t="s">
        <v>207</v>
      </c>
      <c r="G20" t="s">
        <v>268</v>
      </c>
      <c r="H20" t="s">
        <v>140</v>
      </c>
    </row>
    <row r="21" spans="1:8" x14ac:dyDescent="0.25">
      <c r="A21" t="s">
        <v>269</v>
      </c>
      <c r="B21" t="s">
        <v>270</v>
      </c>
      <c r="C21" t="s">
        <v>271</v>
      </c>
      <c r="D21" t="s">
        <v>272</v>
      </c>
      <c r="E21" t="s">
        <v>206</v>
      </c>
      <c r="F21" t="s">
        <v>207</v>
      </c>
      <c r="G21" t="s">
        <v>273</v>
      </c>
      <c r="H21" s="80">
        <v>40338</v>
      </c>
    </row>
    <row r="22" spans="1:8" x14ac:dyDescent="0.25">
      <c r="A22">
        <v>679534</v>
      </c>
      <c r="B22" t="s">
        <v>274</v>
      </c>
      <c r="C22" t="s">
        <v>275</v>
      </c>
      <c r="D22" t="s">
        <v>277</v>
      </c>
      <c r="E22" t="s">
        <v>206</v>
      </c>
      <c r="F22" t="s">
        <v>207</v>
      </c>
      <c r="G22" t="s">
        <v>276</v>
      </c>
      <c r="H22" t="s">
        <v>140</v>
      </c>
    </row>
  </sheetData>
  <dataValidations count="1">
    <dataValidation allowBlank="1" showErrorMessage="1" promptTitle="TRAFO" prompt="$A$1:$H$22" sqref="A1"/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36891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997863</v>
      </c>
      <c r="B3" t="s">
        <v>203</v>
      </c>
      <c r="C3" t="s">
        <v>204</v>
      </c>
      <c r="D3" t="s">
        <v>205</v>
      </c>
      <c r="E3" t="s">
        <v>206</v>
      </c>
      <c r="F3" t="s">
        <v>207</v>
      </c>
      <c r="G3" t="s">
        <v>208</v>
      </c>
      <c r="H3" s="80">
        <v>43388</v>
      </c>
    </row>
    <row r="4" spans="1:8" x14ac:dyDescent="0.25">
      <c r="A4">
        <v>307640</v>
      </c>
      <c r="B4" t="s">
        <v>209</v>
      </c>
      <c r="C4" t="s">
        <v>210</v>
      </c>
      <c r="D4" t="s">
        <v>211</v>
      </c>
      <c r="E4" t="s">
        <v>206</v>
      </c>
      <c r="F4" t="s">
        <v>207</v>
      </c>
      <c r="G4" t="s">
        <v>212</v>
      </c>
      <c r="H4" s="80">
        <v>43388</v>
      </c>
    </row>
    <row r="5" spans="1:8" x14ac:dyDescent="0.25">
      <c r="A5" t="s">
        <v>213</v>
      </c>
      <c r="B5" t="s">
        <v>214</v>
      </c>
      <c r="C5" t="s">
        <v>215</v>
      </c>
      <c r="D5" t="s">
        <v>140</v>
      </c>
      <c r="E5" t="s">
        <v>206</v>
      </c>
      <c r="F5" t="s">
        <v>207</v>
      </c>
      <c r="G5" t="s">
        <v>216</v>
      </c>
      <c r="H5" s="80">
        <v>43039</v>
      </c>
    </row>
    <row r="6" spans="1:8" x14ac:dyDescent="0.25">
      <c r="A6">
        <v>997371</v>
      </c>
      <c r="B6" t="s">
        <v>217</v>
      </c>
      <c r="C6" t="s">
        <v>218</v>
      </c>
      <c r="D6" t="s">
        <v>219</v>
      </c>
      <c r="E6" t="s">
        <v>206</v>
      </c>
      <c r="F6" t="s">
        <v>207</v>
      </c>
      <c r="G6" t="s">
        <v>220</v>
      </c>
      <c r="H6" s="80">
        <v>43388</v>
      </c>
    </row>
    <row r="7" spans="1:8" x14ac:dyDescent="0.25">
      <c r="A7" t="s">
        <v>221</v>
      </c>
      <c r="B7" t="s">
        <v>222</v>
      </c>
      <c r="C7" t="s">
        <v>223</v>
      </c>
      <c r="D7" t="s">
        <v>224</v>
      </c>
      <c r="E7" t="s">
        <v>206</v>
      </c>
      <c r="F7" t="s">
        <v>207</v>
      </c>
      <c r="G7" t="s">
        <v>225</v>
      </c>
      <c r="H7" s="80">
        <v>43388</v>
      </c>
    </row>
    <row r="8" spans="1:8" x14ac:dyDescent="0.25">
      <c r="A8">
        <v>944371</v>
      </c>
      <c r="B8" t="s">
        <v>226</v>
      </c>
      <c r="C8" t="s">
        <v>227</v>
      </c>
      <c r="D8" t="s">
        <v>211</v>
      </c>
      <c r="E8" t="s">
        <v>206</v>
      </c>
      <c r="F8" t="s">
        <v>207</v>
      </c>
      <c r="G8" t="s">
        <v>228</v>
      </c>
      <c r="H8" s="80">
        <v>43388</v>
      </c>
    </row>
    <row r="9" spans="1:8" x14ac:dyDescent="0.25">
      <c r="A9">
        <v>929846</v>
      </c>
      <c r="B9" t="s">
        <v>229</v>
      </c>
      <c r="C9" t="s">
        <v>230</v>
      </c>
      <c r="D9" t="s">
        <v>231</v>
      </c>
      <c r="E9" t="s">
        <v>206</v>
      </c>
      <c r="F9" t="s">
        <v>207</v>
      </c>
      <c r="G9" t="s">
        <v>232</v>
      </c>
      <c r="H9" s="80">
        <v>36770</v>
      </c>
    </row>
    <row r="10" spans="1:8" x14ac:dyDescent="0.25">
      <c r="A10">
        <v>143721</v>
      </c>
      <c r="B10" t="s">
        <v>233</v>
      </c>
      <c r="C10" t="s">
        <v>234</v>
      </c>
      <c r="D10" t="s">
        <v>211</v>
      </c>
      <c r="E10" t="s">
        <v>206</v>
      </c>
      <c r="F10" t="s">
        <v>207</v>
      </c>
      <c r="G10" t="s">
        <v>235</v>
      </c>
      <c r="H10" s="80">
        <v>43545</v>
      </c>
    </row>
    <row r="11" spans="1:8" x14ac:dyDescent="0.25">
      <c r="A11">
        <v>505651</v>
      </c>
      <c r="B11" t="s">
        <v>236</v>
      </c>
      <c r="C11" t="s">
        <v>237</v>
      </c>
      <c r="D11" t="s">
        <v>205</v>
      </c>
      <c r="E11" t="s">
        <v>206</v>
      </c>
      <c r="F11" t="s">
        <v>207</v>
      </c>
      <c r="G11" t="s">
        <v>238</v>
      </c>
      <c r="H11" s="80">
        <v>43741</v>
      </c>
    </row>
    <row r="12" spans="1:8" x14ac:dyDescent="0.25">
      <c r="A12">
        <v>266617</v>
      </c>
      <c r="B12" t="s">
        <v>239</v>
      </c>
      <c r="C12" t="s">
        <v>240</v>
      </c>
      <c r="D12" t="s">
        <v>224</v>
      </c>
      <c r="E12" t="s">
        <v>206</v>
      </c>
      <c r="F12" t="s">
        <v>207</v>
      </c>
      <c r="G12" t="s">
        <v>241</v>
      </c>
      <c r="H12" s="80">
        <v>43669</v>
      </c>
    </row>
    <row r="13" spans="1:8" x14ac:dyDescent="0.25">
      <c r="A13">
        <v>923945</v>
      </c>
      <c r="B13" t="s">
        <v>242</v>
      </c>
      <c r="C13" t="s">
        <v>243</v>
      </c>
      <c r="D13" t="s">
        <v>211</v>
      </c>
      <c r="E13" t="s">
        <v>206</v>
      </c>
      <c r="F13" t="s">
        <v>207</v>
      </c>
      <c r="G13" t="s">
        <v>244</v>
      </c>
      <c r="H13" t="s">
        <v>140</v>
      </c>
    </row>
    <row r="14" spans="1:8" x14ac:dyDescent="0.25">
      <c r="A14" t="s">
        <v>245</v>
      </c>
      <c r="B14" t="s">
        <v>246</v>
      </c>
      <c r="C14" t="s">
        <v>247</v>
      </c>
      <c r="D14" t="s">
        <v>140</v>
      </c>
      <c r="E14" t="s">
        <v>206</v>
      </c>
      <c r="F14" t="s">
        <v>207</v>
      </c>
      <c r="G14" t="s">
        <v>248</v>
      </c>
      <c r="H14" s="80">
        <v>43388</v>
      </c>
    </row>
    <row r="15" spans="1:8" x14ac:dyDescent="0.25">
      <c r="A15">
        <v>698585</v>
      </c>
      <c r="B15" t="s">
        <v>249</v>
      </c>
      <c r="C15" t="s">
        <v>250</v>
      </c>
      <c r="D15" t="s">
        <v>224</v>
      </c>
      <c r="E15" t="s">
        <v>206</v>
      </c>
      <c r="F15" t="s">
        <v>207</v>
      </c>
      <c r="G15" t="s">
        <v>251</v>
      </c>
      <c r="H15" s="80">
        <v>39752</v>
      </c>
    </row>
    <row r="16" spans="1:8" x14ac:dyDescent="0.25">
      <c r="A16">
        <v>952033</v>
      </c>
      <c r="B16" t="s">
        <v>252</v>
      </c>
      <c r="C16" t="s">
        <v>253</v>
      </c>
      <c r="D16" t="s">
        <v>224</v>
      </c>
      <c r="E16" t="s">
        <v>206</v>
      </c>
      <c r="F16" t="s">
        <v>207</v>
      </c>
      <c r="G16" t="s">
        <v>254</v>
      </c>
      <c r="H16" s="80">
        <v>38336</v>
      </c>
    </row>
    <row r="17" spans="1:8" x14ac:dyDescent="0.25">
      <c r="A17">
        <v>274399</v>
      </c>
      <c r="B17" t="s">
        <v>255</v>
      </c>
      <c r="C17" t="s">
        <v>256</v>
      </c>
      <c r="D17" t="s">
        <v>224</v>
      </c>
      <c r="E17" t="s">
        <v>206</v>
      </c>
      <c r="F17" t="s">
        <v>207</v>
      </c>
      <c r="G17" t="s">
        <v>257</v>
      </c>
      <c r="H17" s="80">
        <v>43388</v>
      </c>
    </row>
    <row r="18" spans="1:8" x14ac:dyDescent="0.25">
      <c r="A18" t="s">
        <v>258</v>
      </c>
      <c r="B18" t="s">
        <v>259</v>
      </c>
      <c r="C18" t="s">
        <v>260</v>
      </c>
      <c r="D18" t="s">
        <v>261</v>
      </c>
      <c r="E18" t="s">
        <v>206</v>
      </c>
      <c r="F18" t="s">
        <v>207</v>
      </c>
      <c r="G18" t="s">
        <v>262</v>
      </c>
      <c r="H18" s="80">
        <v>43388</v>
      </c>
    </row>
    <row r="19" spans="1:8" x14ac:dyDescent="0.25">
      <c r="A19">
        <v>772435</v>
      </c>
      <c r="B19" t="s">
        <v>263</v>
      </c>
      <c r="C19" t="s">
        <v>264</v>
      </c>
      <c r="D19" t="s">
        <v>219</v>
      </c>
      <c r="E19" t="s">
        <v>206</v>
      </c>
      <c r="F19" t="s">
        <v>207</v>
      </c>
      <c r="G19" t="s">
        <v>265</v>
      </c>
      <c r="H19" s="80">
        <v>38483</v>
      </c>
    </row>
    <row r="20" spans="1:8" x14ac:dyDescent="0.25">
      <c r="A20">
        <v>291169</v>
      </c>
      <c r="B20" t="s">
        <v>266</v>
      </c>
      <c r="C20" t="s">
        <v>267</v>
      </c>
      <c r="D20" t="s">
        <v>278</v>
      </c>
      <c r="E20" t="s">
        <v>206</v>
      </c>
      <c r="F20" t="s">
        <v>207</v>
      </c>
      <c r="G20" t="s">
        <v>268</v>
      </c>
      <c r="H20" t="s">
        <v>140</v>
      </c>
    </row>
    <row r="21" spans="1:8" x14ac:dyDescent="0.25">
      <c r="A21" t="s">
        <v>269</v>
      </c>
      <c r="B21" t="s">
        <v>270</v>
      </c>
      <c r="C21" t="s">
        <v>271</v>
      </c>
      <c r="D21" t="s">
        <v>272</v>
      </c>
      <c r="E21" t="s">
        <v>206</v>
      </c>
      <c r="F21" t="s">
        <v>207</v>
      </c>
      <c r="G21" t="s">
        <v>273</v>
      </c>
      <c r="H21" s="80">
        <v>40338</v>
      </c>
    </row>
    <row r="22" spans="1:8" x14ac:dyDescent="0.25">
      <c r="A22">
        <v>679534</v>
      </c>
      <c r="B22" t="s">
        <v>274</v>
      </c>
      <c r="C22" t="s">
        <v>275</v>
      </c>
      <c r="D22" t="s">
        <v>277</v>
      </c>
      <c r="E22" t="s">
        <v>206</v>
      </c>
      <c r="F22" t="s">
        <v>207</v>
      </c>
      <c r="G22" t="s">
        <v>276</v>
      </c>
      <c r="H22" t="s">
        <v>140</v>
      </c>
    </row>
  </sheetData>
  <dataValidations count="1">
    <dataValidation allowBlank="1" showErrorMessage="1" promptTitle="TRAFO" prompt="$A$1:$H$22" sqref="A1"/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37256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997863</v>
      </c>
      <c r="B3" t="s">
        <v>203</v>
      </c>
      <c r="C3" t="s">
        <v>204</v>
      </c>
      <c r="D3" t="s">
        <v>205</v>
      </c>
      <c r="E3" t="s">
        <v>206</v>
      </c>
      <c r="F3" t="s">
        <v>207</v>
      </c>
      <c r="G3" t="s">
        <v>208</v>
      </c>
      <c r="H3" s="80">
        <v>43388</v>
      </c>
    </row>
    <row r="4" spans="1:8" x14ac:dyDescent="0.25">
      <c r="A4">
        <v>307640</v>
      </c>
      <c r="B4" t="s">
        <v>209</v>
      </c>
      <c r="C4" t="s">
        <v>210</v>
      </c>
      <c r="D4" t="s">
        <v>211</v>
      </c>
      <c r="E4" t="s">
        <v>206</v>
      </c>
      <c r="F4" t="s">
        <v>207</v>
      </c>
      <c r="G4" t="s">
        <v>212</v>
      </c>
      <c r="H4" s="80">
        <v>43388</v>
      </c>
    </row>
    <row r="5" spans="1:8" x14ac:dyDescent="0.25">
      <c r="A5" t="s">
        <v>213</v>
      </c>
      <c r="B5" t="s">
        <v>214</v>
      </c>
      <c r="C5" t="s">
        <v>215</v>
      </c>
      <c r="D5" t="s">
        <v>140</v>
      </c>
      <c r="E5" t="s">
        <v>206</v>
      </c>
      <c r="F5" t="s">
        <v>207</v>
      </c>
      <c r="G5" t="s">
        <v>216</v>
      </c>
      <c r="H5" s="80">
        <v>43039</v>
      </c>
    </row>
    <row r="6" spans="1:8" x14ac:dyDescent="0.25">
      <c r="A6">
        <v>997371</v>
      </c>
      <c r="B6" t="s">
        <v>217</v>
      </c>
      <c r="C6" t="s">
        <v>218</v>
      </c>
      <c r="D6" t="s">
        <v>219</v>
      </c>
      <c r="E6" t="s">
        <v>206</v>
      </c>
      <c r="F6" t="s">
        <v>207</v>
      </c>
      <c r="G6" t="s">
        <v>220</v>
      </c>
      <c r="H6" s="80">
        <v>43388</v>
      </c>
    </row>
    <row r="7" spans="1:8" x14ac:dyDescent="0.25">
      <c r="A7" t="s">
        <v>221</v>
      </c>
      <c r="B7" t="s">
        <v>222</v>
      </c>
      <c r="C7" t="s">
        <v>223</v>
      </c>
      <c r="D7" t="s">
        <v>224</v>
      </c>
      <c r="E7" t="s">
        <v>206</v>
      </c>
      <c r="F7" t="s">
        <v>207</v>
      </c>
      <c r="G7" t="s">
        <v>225</v>
      </c>
      <c r="H7" s="80">
        <v>43388</v>
      </c>
    </row>
    <row r="8" spans="1:8" x14ac:dyDescent="0.25">
      <c r="A8">
        <v>944371</v>
      </c>
      <c r="B8" t="s">
        <v>226</v>
      </c>
      <c r="C8" t="s">
        <v>227</v>
      </c>
      <c r="D8" t="s">
        <v>211</v>
      </c>
      <c r="E8" t="s">
        <v>206</v>
      </c>
      <c r="F8" t="s">
        <v>207</v>
      </c>
      <c r="G8" t="s">
        <v>228</v>
      </c>
      <c r="H8" s="80">
        <v>43388</v>
      </c>
    </row>
    <row r="9" spans="1:8" x14ac:dyDescent="0.25">
      <c r="A9">
        <v>929846</v>
      </c>
      <c r="B9" t="s">
        <v>229</v>
      </c>
      <c r="C9" t="s">
        <v>230</v>
      </c>
      <c r="D9" t="s">
        <v>231</v>
      </c>
      <c r="E9" t="s">
        <v>206</v>
      </c>
      <c r="F9" t="s">
        <v>207</v>
      </c>
      <c r="G9" t="s">
        <v>232</v>
      </c>
      <c r="H9" s="80">
        <v>36770</v>
      </c>
    </row>
    <row r="10" spans="1:8" x14ac:dyDescent="0.25">
      <c r="A10">
        <v>143721</v>
      </c>
      <c r="B10" t="s">
        <v>233</v>
      </c>
      <c r="C10" t="s">
        <v>234</v>
      </c>
      <c r="D10" t="s">
        <v>211</v>
      </c>
      <c r="E10" t="s">
        <v>206</v>
      </c>
      <c r="F10" t="s">
        <v>207</v>
      </c>
      <c r="G10" t="s">
        <v>235</v>
      </c>
      <c r="H10" s="80">
        <v>43545</v>
      </c>
    </row>
    <row r="11" spans="1:8" x14ac:dyDescent="0.25">
      <c r="A11">
        <v>505651</v>
      </c>
      <c r="B11" t="s">
        <v>236</v>
      </c>
      <c r="C11" t="s">
        <v>237</v>
      </c>
      <c r="D11" t="s">
        <v>205</v>
      </c>
      <c r="E11" t="s">
        <v>206</v>
      </c>
      <c r="F11" t="s">
        <v>207</v>
      </c>
      <c r="G11" t="s">
        <v>238</v>
      </c>
      <c r="H11" s="80">
        <v>43741</v>
      </c>
    </row>
    <row r="12" spans="1:8" x14ac:dyDescent="0.25">
      <c r="A12">
        <v>266617</v>
      </c>
      <c r="B12" t="s">
        <v>239</v>
      </c>
      <c r="C12" t="s">
        <v>240</v>
      </c>
      <c r="D12" t="s">
        <v>224</v>
      </c>
      <c r="E12" t="s">
        <v>206</v>
      </c>
      <c r="F12" t="s">
        <v>207</v>
      </c>
      <c r="G12" t="s">
        <v>241</v>
      </c>
      <c r="H12" s="80">
        <v>43669</v>
      </c>
    </row>
    <row r="13" spans="1:8" x14ac:dyDescent="0.25">
      <c r="A13">
        <v>923945</v>
      </c>
      <c r="B13" t="s">
        <v>242</v>
      </c>
      <c r="C13" t="s">
        <v>243</v>
      </c>
      <c r="D13" t="s">
        <v>211</v>
      </c>
      <c r="E13" t="s">
        <v>206</v>
      </c>
      <c r="F13" t="s">
        <v>207</v>
      </c>
      <c r="G13" t="s">
        <v>244</v>
      </c>
      <c r="H13" t="s">
        <v>140</v>
      </c>
    </row>
    <row r="14" spans="1:8" x14ac:dyDescent="0.25">
      <c r="A14" t="s">
        <v>245</v>
      </c>
      <c r="B14" t="s">
        <v>246</v>
      </c>
      <c r="C14" t="s">
        <v>247</v>
      </c>
      <c r="D14" t="s">
        <v>140</v>
      </c>
      <c r="E14" t="s">
        <v>206</v>
      </c>
      <c r="F14" t="s">
        <v>207</v>
      </c>
      <c r="G14" t="s">
        <v>248</v>
      </c>
      <c r="H14" s="80">
        <v>43388</v>
      </c>
    </row>
    <row r="15" spans="1:8" x14ac:dyDescent="0.25">
      <c r="A15">
        <v>698585</v>
      </c>
      <c r="B15" t="s">
        <v>249</v>
      </c>
      <c r="C15" t="s">
        <v>250</v>
      </c>
      <c r="D15" t="s">
        <v>224</v>
      </c>
      <c r="E15" t="s">
        <v>206</v>
      </c>
      <c r="F15" t="s">
        <v>207</v>
      </c>
      <c r="G15" t="s">
        <v>251</v>
      </c>
      <c r="H15" s="80">
        <v>39752</v>
      </c>
    </row>
    <row r="16" spans="1:8" x14ac:dyDescent="0.25">
      <c r="A16">
        <v>952033</v>
      </c>
      <c r="B16" t="s">
        <v>252</v>
      </c>
      <c r="C16" t="s">
        <v>253</v>
      </c>
      <c r="D16" t="s">
        <v>224</v>
      </c>
      <c r="E16" t="s">
        <v>206</v>
      </c>
      <c r="F16" t="s">
        <v>207</v>
      </c>
      <c r="G16" t="s">
        <v>254</v>
      </c>
      <c r="H16" s="80">
        <v>38336</v>
      </c>
    </row>
    <row r="17" spans="1:8" x14ac:dyDescent="0.25">
      <c r="A17">
        <v>274399</v>
      </c>
      <c r="B17" t="s">
        <v>255</v>
      </c>
      <c r="C17" t="s">
        <v>256</v>
      </c>
      <c r="D17" t="s">
        <v>224</v>
      </c>
      <c r="E17" t="s">
        <v>206</v>
      </c>
      <c r="F17" t="s">
        <v>207</v>
      </c>
      <c r="G17" t="s">
        <v>257</v>
      </c>
      <c r="H17" s="80">
        <v>43388</v>
      </c>
    </row>
    <row r="18" spans="1:8" x14ac:dyDescent="0.25">
      <c r="A18" t="s">
        <v>258</v>
      </c>
      <c r="B18" t="s">
        <v>259</v>
      </c>
      <c r="C18" t="s">
        <v>260</v>
      </c>
      <c r="D18" t="s">
        <v>261</v>
      </c>
      <c r="E18" t="s">
        <v>206</v>
      </c>
      <c r="F18" t="s">
        <v>207</v>
      </c>
      <c r="G18" t="s">
        <v>262</v>
      </c>
      <c r="H18" s="80">
        <v>43388</v>
      </c>
    </row>
    <row r="19" spans="1:8" x14ac:dyDescent="0.25">
      <c r="A19">
        <v>772435</v>
      </c>
      <c r="B19" t="s">
        <v>263</v>
      </c>
      <c r="C19" t="s">
        <v>264</v>
      </c>
      <c r="D19" t="s">
        <v>219</v>
      </c>
      <c r="E19" t="s">
        <v>206</v>
      </c>
      <c r="F19" t="s">
        <v>207</v>
      </c>
      <c r="G19" t="s">
        <v>265</v>
      </c>
      <c r="H19" s="80">
        <v>38483</v>
      </c>
    </row>
    <row r="20" spans="1:8" x14ac:dyDescent="0.25">
      <c r="A20">
        <v>291169</v>
      </c>
      <c r="B20" t="s">
        <v>266</v>
      </c>
      <c r="C20" t="s">
        <v>267</v>
      </c>
      <c r="D20" t="s">
        <v>278</v>
      </c>
      <c r="E20" t="s">
        <v>206</v>
      </c>
      <c r="F20" t="s">
        <v>207</v>
      </c>
      <c r="G20" t="s">
        <v>268</v>
      </c>
      <c r="H20" t="s">
        <v>140</v>
      </c>
    </row>
    <row r="21" spans="1:8" x14ac:dyDescent="0.25">
      <c r="A21" t="s">
        <v>269</v>
      </c>
      <c r="B21" t="s">
        <v>270</v>
      </c>
      <c r="C21" t="s">
        <v>271</v>
      </c>
      <c r="D21" t="s">
        <v>272</v>
      </c>
      <c r="E21" t="s">
        <v>206</v>
      </c>
      <c r="F21" t="s">
        <v>207</v>
      </c>
      <c r="G21" t="s">
        <v>273</v>
      </c>
      <c r="H21" s="80">
        <v>40338</v>
      </c>
    </row>
    <row r="22" spans="1:8" x14ac:dyDescent="0.25">
      <c r="A22">
        <v>679534</v>
      </c>
      <c r="B22" t="s">
        <v>274</v>
      </c>
      <c r="C22" t="s">
        <v>275</v>
      </c>
      <c r="D22" t="s">
        <v>277</v>
      </c>
      <c r="E22" t="s">
        <v>206</v>
      </c>
      <c r="F22" t="s">
        <v>207</v>
      </c>
      <c r="G22" t="s">
        <v>276</v>
      </c>
      <c r="H22" t="s">
        <v>140</v>
      </c>
    </row>
  </sheetData>
  <dataValidations count="1">
    <dataValidation allowBlank="1" showErrorMessage="1" promptTitle="TRAFO" prompt="$A$1:$H$22" sqref="A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35795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275735</v>
      </c>
      <c r="B3" t="s">
        <v>279</v>
      </c>
      <c r="C3" t="s">
        <v>280</v>
      </c>
      <c r="D3" t="s">
        <v>281</v>
      </c>
      <c r="E3" t="s">
        <v>282</v>
      </c>
      <c r="F3" t="s">
        <v>283</v>
      </c>
      <c r="G3" t="s">
        <v>284</v>
      </c>
      <c r="H3" s="80">
        <v>40872</v>
      </c>
    </row>
    <row r="4" spans="1:8" x14ac:dyDescent="0.25">
      <c r="A4">
        <v>946457</v>
      </c>
      <c r="B4" t="s">
        <v>285</v>
      </c>
      <c r="C4" t="s">
        <v>286</v>
      </c>
      <c r="D4" t="s">
        <v>140</v>
      </c>
      <c r="E4" t="s">
        <v>282</v>
      </c>
      <c r="F4" t="s">
        <v>283</v>
      </c>
      <c r="G4" t="s">
        <v>287</v>
      </c>
      <c r="H4" s="80">
        <v>41878</v>
      </c>
    </row>
    <row r="5" spans="1:8" x14ac:dyDescent="0.25">
      <c r="A5">
        <v>278241</v>
      </c>
      <c r="B5" t="s">
        <v>288</v>
      </c>
      <c r="C5" t="s">
        <v>289</v>
      </c>
      <c r="D5" t="s">
        <v>281</v>
      </c>
      <c r="E5" t="s">
        <v>282</v>
      </c>
      <c r="F5" t="s">
        <v>283</v>
      </c>
      <c r="G5" t="s">
        <v>290</v>
      </c>
      <c r="H5" t="s">
        <v>140</v>
      </c>
    </row>
    <row r="6" spans="1:8" x14ac:dyDescent="0.25">
      <c r="A6">
        <v>898671</v>
      </c>
      <c r="B6" t="s">
        <v>291</v>
      </c>
      <c r="C6" t="s">
        <v>292</v>
      </c>
      <c r="D6" t="s">
        <v>293</v>
      </c>
      <c r="E6" t="s">
        <v>282</v>
      </c>
      <c r="F6" t="s">
        <v>283</v>
      </c>
      <c r="G6" t="s">
        <v>294</v>
      </c>
      <c r="H6" s="80">
        <v>38629</v>
      </c>
    </row>
    <row r="7" spans="1:8" x14ac:dyDescent="0.25">
      <c r="A7">
        <v>698783</v>
      </c>
      <c r="B7" t="s">
        <v>295</v>
      </c>
      <c r="C7" t="s">
        <v>296</v>
      </c>
      <c r="D7" t="s">
        <v>297</v>
      </c>
      <c r="E7" t="s">
        <v>282</v>
      </c>
      <c r="F7" t="s">
        <v>283</v>
      </c>
      <c r="G7" t="s">
        <v>298</v>
      </c>
      <c r="H7" s="80">
        <v>38155</v>
      </c>
    </row>
    <row r="8" spans="1:8" x14ac:dyDescent="0.25">
      <c r="A8">
        <v>690351</v>
      </c>
      <c r="B8" t="s">
        <v>299</v>
      </c>
      <c r="C8" t="s">
        <v>300</v>
      </c>
      <c r="D8" t="s">
        <v>140</v>
      </c>
      <c r="E8" t="s">
        <v>282</v>
      </c>
      <c r="F8" t="s">
        <v>283</v>
      </c>
      <c r="G8" t="s">
        <v>301</v>
      </c>
      <c r="H8" s="80">
        <v>39401</v>
      </c>
    </row>
    <row r="9" spans="1:8" x14ac:dyDescent="0.25">
      <c r="A9">
        <v>772954</v>
      </c>
      <c r="B9" t="s">
        <v>302</v>
      </c>
      <c r="C9" t="s">
        <v>303</v>
      </c>
      <c r="D9" t="s">
        <v>140</v>
      </c>
      <c r="E9" t="s">
        <v>282</v>
      </c>
      <c r="F9" t="s">
        <v>283</v>
      </c>
      <c r="G9" t="s">
        <v>304</v>
      </c>
      <c r="H9" t="s">
        <v>140</v>
      </c>
    </row>
    <row r="10" spans="1:8" x14ac:dyDescent="0.25">
      <c r="A10">
        <v>688027</v>
      </c>
      <c r="B10" t="s">
        <v>305</v>
      </c>
      <c r="C10" t="s">
        <v>306</v>
      </c>
      <c r="D10" t="s">
        <v>281</v>
      </c>
      <c r="E10" t="s">
        <v>282</v>
      </c>
      <c r="F10" t="s">
        <v>283</v>
      </c>
      <c r="G10" t="s">
        <v>307</v>
      </c>
      <c r="H10" s="80">
        <v>43125</v>
      </c>
    </row>
    <row r="11" spans="1:8" x14ac:dyDescent="0.25">
      <c r="A11">
        <v>866457</v>
      </c>
      <c r="B11" t="s">
        <v>308</v>
      </c>
      <c r="C11" t="s">
        <v>309</v>
      </c>
      <c r="D11" t="s">
        <v>310</v>
      </c>
      <c r="E11" t="s">
        <v>282</v>
      </c>
      <c r="F11" t="s">
        <v>283</v>
      </c>
      <c r="G11" t="s">
        <v>311</v>
      </c>
      <c r="H11" s="80">
        <v>39160</v>
      </c>
    </row>
    <row r="12" spans="1:8" x14ac:dyDescent="0.25">
      <c r="A12">
        <v>772959</v>
      </c>
      <c r="B12" t="s">
        <v>312</v>
      </c>
      <c r="C12" t="s">
        <v>313</v>
      </c>
      <c r="D12" t="s">
        <v>310</v>
      </c>
      <c r="E12" t="s">
        <v>282</v>
      </c>
      <c r="F12" t="s">
        <v>283</v>
      </c>
      <c r="G12" t="s">
        <v>314</v>
      </c>
      <c r="H12" s="80">
        <v>38336</v>
      </c>
    </row>
    <row r="13" spans="1:8" x14ac:dyDescent="0.25">
      <c r="A13">
        <v>772967</v>
      </c>
      <c r="B13" t="s">
        <v>315</v>
      </c>
      <c r="C13" t="s">
        <v>316</v>
      </c>
      <c r="D13" t="s">
        <v>317</v>
      </c>
      <c r="E13" t="s">
        <v>282</v>
      </c>
      <c r="F13" t="s">
        <v>283</v>
      </c>
      <c r="G13" t="s">
        <v>318</v>
      </c>
      <c r="H13" s="80">
        <v>43389</v>
      </c>
    </row>
    <row r="14" spans="1:8" x14ac:dyDescent="0.25">
      <c r="A14">
        <v>505967</v>
      </c>
      <c r="B14" t="s">
        <v>319</v>
      </c>
      <c r="C14" t="s">
        <v>320</v>
      </c>
      <c r="D14" t="s">
        <v>310</v>
      </c>
      <c r="E14" t="s">
        <v>282</v>
      </c>
      <c r="F14" t="s">
        <v>283</v>
      </c>
      <c r="G14" t="s">
        <v>321</v>
      </c>
      <c r="H14" s="80">
        <v>36390</v>
      </c>
    </row>
    <row r="15" spans="1:8" x14ac:dyDescent="0.25">
      <c r="A15">
        <v>729882</v>
      </c>
      <c r="B15" t="s">
        <v>322</v>
      </c>
      <c r="C15" t="s">
        <v>323</v>
      </c>
      <c r="D15" t="s">
        <v>293</v>
      </c>
      <c r="E15" t="s">
        <v>282</v>
      </c>
      <c r="F15" t="s">
        <v>283</v>
      </c>
      <c r="G15" t="s">
        <v>324</v>
      </c>
      <c r="H15" t="s">
        <v>140</v>
      </c>
    </row>
    <row r="16" spans="1:8" x14ac:dyDescent="0.25">
      <c r="A16">
        <v>284310</v>
      </c>
      <c r="B16" t="s">
        <v>325</v>
      </c>
      <c r="C16" t="s">
        <v>326</v>
      </c>
      <c r="D16" t="s">
        <v>140</v>
      </c>
      <c r="E16" t="s">
        <v>282</v>
      </c>
      <c r="F16" t="s">
        <v>283</v>
      </c>
      <c r="G16" t="s">
        <v>327</v>
      </c>
      <c r="H16" s="80">
        <v>43372</v>
      </c>
    </row>
    <row r="17" spans="1:8" x14ac:dyDescent="0.25">
      <c r="A17">
        <v>505135</v>
      </c>
      <c r="B17" t="s">
        <v>328</v>
      </c>
      <c r="C17" t="s">
        <v>329</v>
      </c>
      <c r="D17" t="s">
        <v>330</v>
      </c>
      <c r="E17" t="s">
        <v>282</v>
      </c>
      <c r="F17" t="s">
        <v>283</v>
      </c>
      <c r="G17" t="s">
        <v>331</v>
      </c>
      <c r="H17" s="80">
        <v>38336</v>
      </c>
    </row>
    <row r="18" spans="1:8" x14ac:dyDescent="0.25">
      <c r="A18">
        <v>698809</v>
      </c>
      <c r="B18" t="s">
        <v>332</v>
      </c>
      <c r="C18" t="s">
        <v>333</v>
      </c>
      <c r="D18" t="s">
        <v>334</v>
      </c>
      <c r="E18" t="s">
        <v>282</v>
      </c>
      <c r="F18" t="s">
        <v>283</v>
      </c>
      <c r="G18" t="s">
        <v>335</v>
      </c>
      <c r="H18" t="s">
        <v>140</v>
      </c>
    </row>
    <row r="19" spans="1:8" x14ac:dyDescent="0.25">
      <c r="A19">
        <v>504823</v>
      </c>
      <c r="B19" t="s">
        <v>336</v>
      </c>
      <c r="C19" t="s">
        <v>337</v>
      </c>
      <c r="D19" t="s">
        <v>338</v>
      </c>
      <c r="E19" t="s">
        <v>282</v>
      </c>
      <c r="F19" t="s">
        <v>283</v>
      </c>
      <c r="G19" t="s">
        <v>339</v>
      </c>
      <c r="H19" s="80">
        <v>39597</v>
      </c>
    </row>
    <row r="20" spans="1:8" x14ac:dyDescent="0.25">
      <c r="A20">
        <v>772753</v>
      </c>
      <c r="B20" t="s">
        <v>340</v>
      </c>
      <c r="C20" t="s">
        <v>341</v>
      </c>
      <c r="D20" t="s">
        <v>338</v>
      </c>
      <c r="E20" t="s">
        <v>282</v>
      </c>
      <c r="F20" t="s">
        <v>283</v>
      </c>
      <c r="G20" t="s">
        <v>342</v>
      </c>
      <c r="H20" s="80">
        <v>38336</v>
      </c>
    </row>
    <row r="21" spans="1:8" x14ac:dyDescent="0.25">
      <c r="A21">
        <v>688598</v>
      </c>
      <c r="B21" t="s">
        <v>343</v>
      </c>
      <c r="C21" t="s">
        <v>344</v>
      </c>
      <c r="D21" t="s">
        <v>297</v>
      </c>
      <c r="E21" t="s">
        <v>282</v>
      </c>
      <c r="F21" t="s">
        <v>283</v>
      </c>
      <c r="G21" t="s">
        <v>345</v>
      </c>
      <c r="H21" t="s">
        <v>140</v>
      </c>
    </row>
    <row r="22" spans="1:8" x14ac:dyDescent="0.25">
      <c r="A22">
        <v>697340</v>
      </c>
      <c r="B22" t="s">
        <v>346</v>
      </c>
      <c r="C22" t="s">
        <v>347</v>
      </c>
      <c r="D22" t="s">
        <v>281</v>
      </c>
      <c r="E22" t="s">
        <v>282</v>
      </c>
      <c r="F22" t="s">
        <v>283</v>
      </c>
      <c r="G22" t="s">
        <v>348</v>
      </c>
      <c r="H22" t="s">
        <v>140</v>
      </c>
    </row>
    <row r="23" spans="1:8" x14ac:dyDescent="0.25">
      <c r="A23">
        <v>772943</v>
      </c>
      <c r="B23" t="s">
        <v>349</v>
      </c>
      <c r="C23" t="s">
        <v>350</v>
      </c>
      <c r="D23" t="s">
        <v>317</v>
      </c>
      <c r="E23" t="s">
        <v>282</v>
      </c>
      <c r="F23" t="s">
        <v>283</v>
      </c>
      <c r="G23" t="s">
        <v>351</v>
      </c>
      <c r="H23" s="80">
        <v>43389</v>
      </c>
    </row>
    <row r="24" spans="1:8" x14ac:dyDescent="0.25">
      <c r="A24">
        <v>697173</v>
      </c>
      <c r="B24" t="s">
        <v>352</v>
      </c>
      <c r="C24" t="s">
        <v>353</v>
      </c>
      <c r="D24" t="s">
        <v>293</v>
      </c>
      <c r="E24" t="s">
        <v>282</v>
      </c>
      <c r="F24" t="s">
        <v>283</v>
      </c>
      <c r="G24" t="s">
        <v>354</v>
      </c>
      <c r="H24" t="s">
        <v>140</v>
      </c>
    </row>
    <row r="25" spans="1:8" x14ac:dyDescent="0.25">
      <c r="A25">
        <v>719741</v>
      </c>
      <c r="B25" t="s">
        <v>355</v>
      </c>
      <c r="C25" t="s">
        <v>356</v>
      </c>
      <c r="D25" t="s">
        <v>281</v>
      </c>
      <c r="E25" t="s">
        <v>282</v>
      </c>
      <c r="F25" t="s">
        <v>283</v>
      </c>
      <c r="G25" t="s">
        <v>357</v>
      </c>
      <c r="H25" s="80">
        <v>39933</v>
      </c>
    </row>
    <row r="26" spans="1:8" x14ac:dyDescent="0.25">
      <c r="A26">
        <v>539717</v>
      </c>
      <c r="B26" t="s">
        <v>358</v>
      </c>
      <c r="C26" t="s">
        <v>359</v>
      </c>
      <c r="D26" t="s">
        <v>317</v>
      </c>
      <c r="E26" t="s">
        <v>282</v>
      </c>
      <c r="F26" t="s">
        <v>283</v>
      </c>
      <c r="G26" t="s">
        <v>360</v>
      </c>
      <c r="H26" t="s">
        <v>140</v>
      </c>
    </row>
    <row r="27" spans="1:8" x14ac:dyDescent="0.25">
      <c r="A27">
        <v>772963</v>
      </c>
      <c r="B27" t="s">
        <v>361</v>
      </c>
      <c r="C27" t="s">
        <v>362</v>
      </c>
      <c r="D27" t="s">
        <v>310</v>
      </c>
      <c r="E27" t="s">
        <v>282</v>
      </c>
      <c r="F27" t="s">
        <v>283</v>
      </c>
      <c r="G27" t="s">
        <v>363</v>
      </c>
      <c r="H27" s="80">
        <v>39534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36160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275735</v>
      </c>
      <c r="B3" t="s">
        <v>279</v>
      </c>
      <c r="C3" t="s">
        <v>280</v>
      </c>
      <c r="D3" t="s">
        <v>281</v>
      </c>
      <c r="E3" t="s">
        <v>282</v>
      </c>
      <c r="F3" t="s">
        <v>283</v>
      </c>
      <c r="G3" t="s">
        <v>284</v>
      </c>
      <c r="H3" s="80">
        <v>40872</v>
      </c>
    </row>
    <row r="4" spans="1:8" x14ac:dyDescent="0.25">
      <c r="A4">
        <v>946457</v>
      </c>
      <c r="B4" t="s">
        <v>285</v>
      </c>
      <c r="C4" t="s">
        <v>286</v>
      </c>
      <c r="D4" t="s">
        <v>140</v>
      </c>
      <c r="E4" t="s">
        <v>282</v>
      </c>
      <c r="F4" t="s">
        <v>283</v>
      </c>
      <c r="G4" t="s">
        <v>287</v>
      </c>
      <c r="H4" s="80">
        <v>41878</v>
      </c>
    </row>
    <row r="5" spans="1:8" x14ac:dyDescent="0.25">
      <c r="A5">
        <v>278241</v>
      </c>
      <c r="B5" t="s">
        <v>288</v>
      </c>
      <c r="C5" t="s">
        <v>289</v>
      </c>
      <c r="D5" t="s">
        <v>281</v>
      </c>
      <c r="E5" t="s">
        <v>282</v>
      </c>
      <c r="F5" t="s">
        <v>283</v>
      </c>
      <c r="G5" t="s">
        <v>290</v>
      </c>
      <c r="H5" t="s">
        <v>140</v>
      </c>
    </row>
    <row r="6" spans="1:8" x14ac:dyDescent="0.25">
      <c r="A6">
        <v>898671</v>
      </c>
      <c r="B6" t="s">
        <v>291</v>
      </c>
      <c r="C6" t="s">
        <v>292</v>
      </c>
      <c r="D6" t="s">
        <v>293</v>
      </c>
      <c r="E6" t="s">
        <v>282</v>
      </c>
      <c r="F6" t="s">
        <v>283</v>
      </c>
      <c r="G6" t="s">
        <v>294</v>
      </c>
      <c r="H6" s="80">
        <v>38629</v>
      </c>
    </row>
    <row r="7" spans="1:8" x14ac:dyDescent="0.25">
      <c r="A7">
        <v>698783</v>
      </c>
      <c r="B7" t="s">
        <v>295</v>
      </c>
      <c r="C7" t="s">
        <v>296</v>
      </c>
      <c r="D7" t="s">
        <v>297</v>
      </c>
      <c r="E7" t="s">
        <v>282</v>
      </c>
      <c r="F7" t="s">
        <v>283</v>
      </c>
      <c r="G7" t="s">
        <v>298</v>
      </c>
      <c r="H7" s="80">
        <v>38155</v>
      </c>
    </row>
    <row r="8" spans="1:8" x14ac:dyDescent="0.25">
      <c r="A8">
        <v>690351</v>
      </c>
      <c r="B8" t="s">
        <v>299</v>
      </c>
      <c r="C8" t="s">
        <v>300</v>
      </c>
      <c r="D8" t="s">
        <v>364</v>
      </c>
      <c r="E8" t="s">
        <v>282</v>
      </c>
      <c r="F8" t="s">
        <v>283</v>
      </c>
      <c r="G8" t="s">
        <v>301</v>
      </c>
      <c r="H8" s="80">
        <v>39401</v>
      </c>
    </row>
    <row r="9" spans="1:8" x14ac:dyDescent="0.25">
      <c r="A9">
        <v>772954</v>
      </c>
      <c r="B9" t="s">
        <v>302</v>
      </c>
      <c r="C9" t="s">
        <v>303</v>
      </c>
      <c r="D9" t="s">
        <v>140</v>
      </c>
      <c r="E9" t="s">
        <v>282</v>
      </c>
      <c r="F9" t="s">
        <v>283</v>
      </c>
      <c r="G9" t="s">
        <v>304</v>
      </c>
      <c r="H9" t="s">
        <v>140</v>
      </c>
    </row>
    <row r="10" spans="1:8" x14ac:dyDescent="0.25">
      <c r="A10">
        <v>688027</v>
      </c>
      <c r="B10" t="s">
        <v>305</v>
      </c>
      <c r="C10" t="s">
        <v>306</v>
      </c>
      <c r="D10" t="s">
        <v>281</v>
      </c>
      <c r="E10" t="s">
        <v>282</v>
      </c>
      <c r="F10" t="s">
        <v>283</v>
      </c>
      <c r="G10" t="s">
        <v>307</v>
      </c>
      <c r="H10" s="80">
        <v>43125</v>
      </c>
    </row>
    <row r="11" spans="1:8" x14ac:dyDescent="0.25">
      <c r="A11">
        <v>866457</v>
      </c>
      <c r="B11" t="s">
        <v>308</v>
      </c>
      <c r="C11" t="s">
        <v>309</v>
      </c>
      <c r="D11" t="s">
        <v>310</v>
      </c>
      <c r="E11" t="s">
        <v>282</v>
      </c>
      <c r="F11" t="s">
        <v>283</v>
      </c>
      <c r="G11" t="s">
        <v>311</v>
      </c>
      <c r="H11" s="80">
        <v>39160</v>
      </c>
    </row>
    <row r="12" spans="1:8" x14ac:dyDescent="0.25">
      <c r="A12">
        <v>772959</v>
      </c>
      <c r="B12" t="s">
        <v>312</v>
      </c>
      <c r="C12" t="s">
        <v>313</v>
      </c>
      <c r="D12" t="s">
        <v>310</v>
      </c>
      <c r="E12" t="s">
        <v>282</v>
      </c>
      <c r="F12" t="s">
        <v>283</v>
      </c>
      <c r="G12" t="s">
        <v>314</v>
      </c>
      <c r="H12" s="80">
        <v>38336</v>
      </c>
    </row>
    <row r="13" spans="1:8" x14ac:dyDescent="0.25">
      <c r="A13">
        <v>772967</v>
      </c>
      <c r="B13" t="s">
        <v>315</v>
      </c>
      <c r="C13" t="s">
        <v>316</v>
      </c>
      <c r="D13" t="s">
        <v>317</v>
      </c>
      <c r="E13" t="s">
        <v>282</v>
      </c>
      <c r="F13" t="s">
        <v>283</v>
      </c>
      <c r="G13" t="s">
        <v>318</v>
      </c>
      <c r="H13" s="80">
        <v>43389</v>
      </c>
    </row>
    <row r="14" spans="1:8" x14ac:dyDescent="0.25">
      <c r="A14">
        <v>505967</v>
      </c>
      <c r="B14" t="s">
        <v>319</v>
      </c>
      <c r="C14" t="s">
        <v>320</v>
      </c>
      <c r="D14" t="s">
        <v>310</v>
      </c>
      <c r="E14" t="s">
        <v>282</v>
      </c>
      <c r="F14" t="s">
        <v>283</v>
      </c>
      <c r="G14" t="s">
        <v>321</v>
      </c>
      <c r="H14" s="80">
        <v>36390</v>
      </c>
    </row>
    <row r="15" spans="1:8" x14ac:dyDescent="0.25">
      <c r="A15">
        <v>729882</v>
      </c>
      <c r="B15" t="s">
        <v>322</v>
      </c>
      <c r="C15" t="s">
        <v>323</v>
      </c>
      <c r="D15" t="s">
        <v>293</v>
      </c>
      <c r="E15" t="s">
        <v>282</v>
      </c>
      <c r="F15" t="s">
        <v>283</v>
      </c>
      <c r="G15" t="s">
        <v>324</v>
      </c>
      <c r="H15" t="s">
        <v>140</v>
      </c>
    </row>
    <row r="16" spans="1:8" x14ac:dyDescent="0.25">
      <c r="A16">
        <v>284310</v>
      </c>
      <c r="B16" t="s">
        <v>325</v>
      </c>
      <c r="C16" t="s">
        <v>326</v>
      </c>
      <c r="D16" t="s">
        <v>140</v>
      </c>
      <c r="E16" t="s">
        <v>282</v>
      </c>
      <c r="F16" t="s">
        <v>283</v>
      </c>
      <c r="G16" t="s">
        <v>327</v>
      </c>
      <c r="H16" s="80">
        <v>43372</v>
      </c>
    </row>
    <row r="17" spans="1:8" x14ac:dyDescent="0.25">
      <c r="A17">
        <v>505135</v>
      </c>
      <c r="B17" t="s">
        <v>328</v>
      </c>
      <c r="C17" t="s">
        <v>329</v>
      </c>
      <c r="D17" t="s">
        <v>330</v>
      </c>
      <c r="E17" t="s">
        <v>282</v>
      </c>
      <c r="F17" t="s">
        <v>283</v>
      </c>
      <c r="G17" t="s">
        <v>331</v>
      </c>
      <c r="H17" s="80">
        <v>38336</v>
      </c>
    </row>
    <row r="18" spans="1:8" x14ac:dyDescent="0.25">
      <c r="A18">
        <v>698809</v>
      </c>
      <c r="B18" t="s">
        <v>332</v>
      </c>
      <c r="C18" t="s">
        <v>333</v>
      </c>
      <c r="D18" t="s">
        <v>334</v>
      </c>
      <c r="E18" t="s">
        <v>282</v>
      </c>
      <c r="F18" t="s">
        <v>283</v>
      </c>
      <c r="G18" t="s">
        <v>335</v>
      </c>
      <c r="H18" t="s">
        <v>140</v>
      </c>
    </row>
    <row r="19" spans="1:8" x14ac:dyDescent="0.25">
      <c r="A19">
        <v>504823</v>
      </c>
      <c r="B19" t="s">
        <v>336</v>
      </c>
      <c r="C19" t="s">
        <v>337</v>
      </c>
      <c r="D19" t="s">
        <v>338</v>
      </c>
      <c r="E19" t="s">
        <v>282</v>
      </c>
      <c r="F19" t="s">
        <v>283</v>
      </c>
      <c r="G19" t="s">
        <v>339</v>
      </c>
      <c r="H19" s="80">
        <v>39597</v>
      </c>
    </row>
    <row r="20" spans="1:8" x14ac:dyDescent="0.25">
      <c r="A20">
        <v>772753</v>
      </c>
      <c r="B20" t="s">
        <v>340</v>
      </c>
      <c r="C20" t="s">
        <v>341</v>
      </c>
      <c r="D20" t="s">
        <v>338</v>
      </c>
      <c r="E20" t="s">
        <v>282</v>
      </c>
      <c r="F20" t="s">
        <v>283</v>
      </c>
      <c r="G20" t="s">
        <v>342</v>
      </c>
      <c r="H20" s="80">
        <v>38336</v>
      </c>
    </row>
    <row r="21" spans="1:8" x14ac:dyDescent="0.25">
      <c r="A21">
        <v>688598</v>
      </c>
      <c r="B21" t="s">
        <v>343</v>
      </c>
      <c r="C21" t="s">
        <v>344</v>
      </c>
      <c r="D21" t="s">
        <v>297</v>
      </c>
      <c r="E21" t="s">
        <v>282</v>
      </c>
      <c r="F21" t="s">
        <v>283</v>
      </c>
      <c r="G21" t="s">
        <v>345</v>
      </c>
      <c r="H21" t="s">
        <v>140</v>
      </c>
    </row>
    <row r="22" spans="1:8" x14ac:dyDescent="0.25">
      <c r="A22">
        <v>697340</v>
      </c>
      <c r="B22" t="s">
        <v>346</v>
      </c>
      <c r="C22" t="s">
        <v>347</v>
      </c>
      <c r="D22" t="s">
        <v>281</v>
      </c>
      <c r="E22" t="s">
        <v>282</v>
      </c>
      <c r="F22" t="s">
        <v>283</v>
      </c>
      <c r="G22" t="s">
        <v>348</v>
      </c>
      <c r="H22" t="s">
        <v>140</v>
      </c>
    </row>
    <row r="23" spans="1:8" x14ac:dyDescent="0.25">
      <c r="A23">
        <v>772943</v>
      </c>
      <c r="B23" t="s">
        <v>349</v>
      </c>
      <c r="C23" t="s">
        <v>350</v>
      </c>
      <c r="D23" t="s">
        <v>317</v>
      </c>
      <c r="E23" t="s">
        <v>282</v>
      </c>
      <c r="F23" t="s">
        <v>283</v>
      </c>
      <c r="G23" t="s">
        <v>351</v>
      </c>
      <c r="H23" s="80">
        <v>43389</v>
      </c>
    </row>
    <row r="24" spans="1:8" x14ac:dyDescent="0.25">
      <c r="A24">
        <v>697173</v>
      </c>
      <c r="B24" t="s">
        <v>352</v>
      </c>
      <c r="C24" t="s">
        <v>353</v>
      </c>
      <c r="D24" t="s">
        <v>293</v>
      </c>
      <c r="E24" t="s">
        <v>282</v>
      </c>
      <c r="F24" t="s">
        <v>283</v>
      </c>
      <c r="G24" t="s">
        <v>354</v>
      </c>
      <c r="H24" t="s">
        <v>140</v>
      </c>
    </row>
    <row r="25" spans="1:8" x14ac:dyDescent="0.25">
      <c r="A25">
        <v>719741</v>
      </c>
      <c r="B25" t="s">
        <v>355</v>
      </c>
      <c r="C25" t="s">
        <v>356</v>
      </c>
      <c r="D25" t="s">
        <v>281</v>
      </c>
      <c r="E25" t="s">
        <v>282</v>
      </c>
      <c r="F25" t="s">
        <v>283</v>
      </c>
      <c r="G25" t="s">
        <v>357</v>
      </c>
      <c r="H25" s="80">
        <v>39933</v>
      </c>
    </row>
    <row r="26" spans="1:8" x14ac:dyDescent="0.25">
      <c r="A26">
        <v>539717</v>
      </c>
      <c r="B26" t="s">
        <v>358</v>
      </c>
      <c r="C26" t="s">
        <v>359</v>
      </c>
      <c r="D26" t="s">
        <v>317</v>
      </c>
      <c r="E26" t="s">
        <v>282</v>
      </c>
      <c r="F26" t="s">
        <v>283</v>
      </c>
      <c r="G26" t="s">
        <v>360</v>
      </c>
      <c r="H26" t="s">
        <v>140</v>
      </c>
    </row>
    <row r="27" spans="1:8" x14ac:dyDescent="0.25">
      <c r="A27">
        <v>772963</v>
      </c>
      <c r="B27" t="s">
        <v>361</v>
      </c>
      <c r="C27" t="s">
        <v>362</v>
      </c>
      <c r="D27" t="s">
        <v>310</v>
      </c>
      <c r="E27" t="s">
        <v>282</v>
      </c>
      <c r="F27" t="s">
        <v>283</v>
      </c>
      <c r="G27" t="s">
        <v>363</v>
      </c>
      <c r="H27" s="80">
        <v>39534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36525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275735</v>
      </c>
      <c r="B3" t="s">
        <v>279</v>
      </c>
      <c r="C3" t="s">
        <v>280</v>
      </c>
      <c r="D3" t="s">
        <v>281</v>
      </c>
      <c r="E3" t="s">
        <v>282</v>
      </c>
      <c r="F3" t="s">
        <v>283</v>
      </c>
      <c r="G3" t="s">
        <v>284</v>
      </c>
      <c r="H3" s="80">
        <v>40872</v>
      </c>
    </row>
    <row r="4" spans="1:8" x14ac:dyDescent="0.25">
      <c r="A4">
        <v>946457</v>
      </c>
      <c r="B4" t="s">
        <v>285</v>
      </c>
      <c r="C4" t="s">
        <v>286</v>
      </c>
      <c r="D4" t="s">
        <v>365</v>
      </c>
      <c r="E4" t="s">
        <v>282</v>
      </c>
      <c r="F4" t="s">
        <v>283</v>
      </c>
      <c r="G4" t="s">
        <v>287</v>
      </c>
      <c r="H4" s="80">
        <v>41878</v>
      </c>
    </row>
    <row r="5" spans="1:8" x14ac:dyDescent="0.25">
      <c r="A5">
        <v>278241</v>
      </c>
      <c r="B5" t="s">
        <v>288</v>
      </c>
      <c r="C5" t="s">
        <v>289</v>
      </c>
      <c r="D5" t="s">
        <v>281</v>
      </c>
      <c r="E5" t="s">
        <v>282</v>
      </c>
      <c r="F5" t="s">
        <v>283</v>
      </c>
      <c r="G5" t="s">
        <v>290</v>
      </c>
      <c r="H5" t="s">
        <v>140</v>
      </c>
    </row>
    <row r="6" spans="1:8" x14ac:dyDescent="0.25">
      <c r="A6">
        <v>898671</v>
      </c>
      <c r="B6" t="s">
        <v>291</v>
      </c>
      <c r="C6" t="s">
        <v>292</v>
      </c>
      <c r="D6" t="s">
        <v>293</v>
      </c>
      <c r="E6" t="s">
        <v>282</v>
      </c>
      <c r="F6" t="s">
        <v>283</v>
      </c>
      <c r="G6" t="s">
        <v>294</v>
      </c>
      <c r="H6" s="80">
        <v>38629</v>
      </c>
    </row>
    <row r="7" spans="1:8" x14ac:dyDescent="0.25">
      <c r="A7">
        <v>698783</v>
      </c>
      <c r="B7" t="s">
        <v>295</v>
      </c>
      <c r="C7" t="s">
        <v>296</v>
      </c>
      <c r="D7" t="s">
        <v>297</v>
      </c>
      <c r="E7" t="s">
        <v>282</v>
      </c>
      <c r="F7" t="s">
        <v>283</v>
      </c>
      <c r="G7" t="s">
        <v>298</v>
      </c>
      <c r="H7" s="80">
        <v>38155</v>
      </c>
    </row>
    <row r="8" spans="1:8" x14ac:dyDescent="0.25">
      <c r="A8">
        <v>690351</v>
      </c>
      <c r="B8" t="s">
        <v>299</v>
      </c>
      <c r="C8" t="s">
        <v>300</v>
      </c>
      <c r="D8" t="s">
        <v>364</v>
      </c>
      <c r="E8" t="s">
        <v>282</v>
      </c>
      <c r="F8" t="s">
        <v>283</v>
      </c>
      <c r="G8" t="s">
        <v>301</v>
      </c>
      <c r="H8" s="80">
        <v>39401</v>
      </c>
    </row>
    <row r="9" spans="1:8" x14ac:dyDescent="0.25">
      <c r="A9">
        <v>772954</v>
      </c>
      <c r="B9" t="s">
        <v>302</v>
      </c>
      <c r="C9" t="s">
        <v>303</v>
      </c>
      <c r="D9" t="s">
        <v>140</v>
      </c>
      <c r="E9" t="s">
        <v>282</v>
      </c>
      <c r="F9" t="s">
        <v>283</v>
      </c>
      <c r="G9" t="s">
        <v>304</v>
      </c>
      <c r="H9" t="s">
        <v>140</v>
      </c>
    </row>
    <row r="10" spans="1:8" x14ac:dyDescent="0.25">
      <c r="A10">
        <v>688027</v>
      </c>
      <c r="B10" t="s">
        <v>305</v>
      </c>
      <c r="C10" t="s">
        <v>306</v>
      </c>
      <c r="D10" t="s">
        <v>281</v>
      </c>
      <c r="E10" t="s">
        <v>282</v>
      </c>
      <c r="F10" t="s">
        <v>283</v>
      </c>
      <c r="G10" t="s">
        <v>307</v>
      </c>
      <c r="H10" s="80">
        <v>43125</v>
      </c>
    </row>
    <row r="11" spans="1:8" x14ac:dyDescent="0.25">
      <c r="A11">
        <v>866457</v>
      </c>
      <c r="B11" t="s">
        <v>308</v>
      </c>
      <c r="C11" t="s">
        <v>309</v>
      </c>
      <c r="D11" t="s">
        <v>310</v>
      </c>
      <c r="E11" t="s">
        <v>282</v>
      </c>
      <c r="F11" t="s">
        <v>283</v>
      </c>
      <c r="G11" t="s">
        <v>311</v>
      </c>
      <c r="H11" s="80">
        <v>39160</v>
      </c>
    </row>
    <row r="12" spans="1:8" x14ac:dyDescent="0.25">
      <c r="A12">
        <v>772959</v>
      </c>
      <c r="B12" t="s">
        <v>312</v>
      </c>
      <c r="C12" t="s">
        <v>313</v>
      </c>
      <c r="D12" t="s">
        <v>310</v>
      </c>
      <c r="E12" t="s">
        <v>282</v>
      </c>
      <c r="F12" t="s">
        <v>283</v>
      </c>
      <c r="G12" t="s">
        <v>314</v>
      </c>
      <c r="H12" s="80">
        <v>38336</v>
      </c>
    </row>
    <row r="13" spans="1:8" x14ac:dyDescent="0.25">
      <c r="A13">
        <v>772967</v>
      </c>
      <c r="B13" t="s">
        <v>315</v>
      </c>
      <c r="C13" t="s">
        <v>316</v>
      </c>
      <c r="D13" t="s">
        <v>317</v>
      </c>
      <c r="E13" t="s">
        <v>282</v>
      </c>
      <c r="F13" t="s">
        <v>283</v>
      </c>
      <c r="G13" t="s">
        <v>318</v>
      </c>
      <c r="H13" s="80">
        <v>43389</v>
      </c>
    </row>
    <row r="14" spans="1:8" x14ac:dyDescent="0.25">
      <c r="A14">
        <v>505967</v>
      </c>
      <c r="B14" t="s">
        <v>319</v>
      </c>
      <c r="C14" t="s">
        <v>320</v>
      </c>
      <c r="D14" t="s">
        <v>310</v>
      </c>
      <c r="E14" t="s">
        <v>282</v>
      </c>
      <c r="F14" t="s">
        <v>283</v>
      </c>
      <c r="G14" t="s">
        <v>321</v>
      </c>
      <c r="H14" s="80">
        <v>36390</v>
      </c>
    </row>
    <row r="15" spans="1:8" x14ac:dyDescent="0.25">
      <c r="A15">
        <v>729882</v>
      </c>
      <c r="B15" t="s">
        <v>322</v>
      </c>
      <c r="C15" t="s">
        <v>323</v>
      </c>
      <c r="D15" t="s">
        <v>293</v>
      </c>
      <c r="E15" t="s">
        <v>282</v>
      </c>
      <c r="F15" t="s">
        <v>283</v>
      </c>
      <c r="G15" t="s">
        <v>324</v>
      </c>
      <c r="H15" t="s">
        <v>140</v>
      </c>
    </row>
    <row r="16" spans="1:8" x14ac:dyDescent="0.25">
      <c r="A16">
        <v>284310</v>
      </c>
      <c r="B16" t="s">
        <v>325</v>
      </c>
      <c r="C16" t="s">
        <v>326</v>
      </c>
      <c r="D16" t="s">
        <v>140</v>
      </c>
      <c r="E16" t="s">
        <v>282</v>
      </c>
      <c r="F16" t="s">
        <v>283</v>
      </c>
      <c r="G16" t="s">
        <v>327</v>
      </c>
      <c r="H16" s="80">
        <v>43372</v>
      </c>
    </row>
    <row r="17" spans="1:8" x14ac:dyDescent="0.25">
      <c r="A17">
        <v>505135</v>
      </c>
      <c r="B17" t="s">
        <v>328</v>
      </c>
      <c r="C17" t="s">
        <v>329</v>
      </c>
      <c r="D17" t="s">
        <v>330</v>
      </c>
      <c r="E17" t="s">
        <v>282</v>
      </c>
      <c r="F17" t="s">
        <v>283</v>
      </c>
      <c r="G17" t="s">
        <v>331</v>
      </c>
      <c r="H17" s="80">
        <v>38336</v>
      </c>
    </row>
    <row r="18" spans="1:8" x14ac:dyDescent="0.25">
      <c r="A18">
        <v>698809</v>
      </c>
      <c r="B18" t="s">
        <v>332</v>
      </c>
      <c r="C18" t="s">
        <v>333</v>
      </c>
      <c r="D18" t="s">
        <v>334</v>
      </c>
      <c r="E18" t="s">
        <v>282</v>
      </c>
      <c r="F18" t="s">
        <v>283</v>
      </c>
      <c r="G18" t="s">
        <v>335</v>
      </c>
      <c r="H18" t="s">
        <v>140</v>
      </c>
    </row>
    <row r="19" spans="1:8" x14ac:dyDescent="0.25">
      <c r="A19">
        <v>504823</v>
      </c>
      <c r="B19" t="s">
        <v>336</v>
      </c>
      <c r="C19" t="s">
        <v>337</v>
      </c>
      <c r="D19" t="s">
        <v>338</v>
      </c>
      <c r="E19" t="s">
        <v>282</v>
      </c>
      <c r="F19" t="s">
        <v>283</v>
      </c>
      <c r="G19" t="s">
        <v>339</v>
      </c>
      <c r="H19" s="80">
        <v>39597</v>
      </c>
    </row>
    <row r="20" spans="1:8" x14ac:dyDescent="0.25">
      <c r="A20">
        <v>772753</v>
      </c>
      <c r="B20" t="s">
        <v>340</v>
      </c>
      <c r="C20" t="s">
        <v>341</v>
      </c>
      <c r="D20" t="s">
        <v>338</v>
      </c>
      <c r="E20" t="s">
        <v>282</v>
      </c>
      <c r="F20" t="s">
        <v>283</v>
      </c>
      <c r="G20" t="s">
        <v>342</v>
      </c>
      <c r="H20" s="80">
        <v>38336</v>
      </c>
    </row>
    <row r="21" spans="1:8" x14ac:dyDescent="0.25">
      <c r="A21">
        <v>688598</v>
      </c>
      <c r="B21" t="s">
        <v>343</v>
      </c>
      <c r="C21" t="s">
        <v>344</v>
      </c>
      <c r="D21" t="s">
        <v>297</v>
      </c>
      <c r="E21" t="s">
        <v>282</v>
      </c>
      <c r="F21" t="s">
        <v>283</v>
      </c>
      <c r="G21" t="s">
        <v>345</v>
      </c>
      <c r="H21" t="s">
        <v>140</v>
      </c>
    </row>
    <row r="22" spans="1:8" x14ac:dyDescent="0.25">
      <c r="A22">
        <v>697340</v>
      </c>
      <c r="B22" t="s">
        <v>346</v>
      </c>
      <c r="C22" t="s">
        <v>347</v>
      </c>
      <c r="D22" t="s">
        <v>281</v>
      </c>
      <c r="E22" t="s">
        <v>282</v>
      </c>
      <c r="F22" t="s">
        <v>283</v>
      </c>
      <c r="G22" t="s">
        <v>348</v>
      </c>
      <c r="H22" t="s">
        <v>140</v>
      </c>
    </row>
    <row r="23" spans="1:8" x14ac:dyDescent="0.25">
      <c r="A23">
        <v>772943</v>
      </c>
      <c r="B23" t="s">
        <v>349</v>
      </c>
      <c r="C23" t="s">
        <v>350</v>
      </c>
      <c r="D23" t="s">
        <v>317</v>
      </c>
      <c r="E23" t="s">
        <v>282</v>
      </c>
      <c r="F23" t="s">
        <v>283</v>
      </c>
      <c r="G23" t="s">
        <v>351</v>
      </c>
      <c r="H23" s="80">
        <v>43389</v>
      </c>
    </row>
    <row r="24" spans="1:8" x14ac:dyDescent="0.25">
      <c r="A24">
        <v>697173</v>
      </c>
      <c r="B24" t="s">
        <v>352</v>
      </c>
      <c r="C24" t="s">
        <v>353</v>
      </c>
      <c r="D24" t="s">
        <v>293</v>
      </c>
      <c r="E24" t="s">
        <v>282</v>
      </c>
      <c r="F24" t="s">
        <v>283</v>
      </c>
      <c r="G24" t="s">
        <v>354</v>
      </c>
      <c r="H24" t="s">
        <v>140</v>
      </c>
    </row>
    <row r="25" spans="1:8" x14ac:dyDescent="0.25">
      <c r="A25">
        <v>719741</v>
      </c>
      <c r="B25" t="s">
        <v>355</v>
      </c>
      <c r="C25" t="s">
        <v>356</v>
      </c>
      <c r="D25" t="s">
        <v>281</v>
      </c>
      <c r="E25" t="s">
        <v>282</v>
      </c>
      <c r="F25" t="s">
        <v>283</v>
      </c>
      <c r="G25" t="s">
        <v>357</v>
      </c>
      <c r="H25" s="80">
        <v>39933</v>
      </c>
    </row>
    <row r="26" spans="1:8" x14ac:dyDescent="0.25">
      <c r="A26">
        <v>539717</v>
      </c>
      <c r="B26" t="s">
        <v>358</v>
      </c>
      <c r="C26" t="s">
        <v>359</v>
      </c>
      <c r="D26" t="s">
        <v>317</v>
      </c>
      <c r="E26" t="s">
        <v>282</v>
      </c>
      <c r="F26" t="s">
        <v>283</v>
      </c>
      <c r="G26" t="s">
        <v>360</v>
      </c>
      <c r="H26" t="s">
        <v>140</v>
      </c>
    </row>
    <row r="27" spans="1:8" x14ac:dyDescent="0.25">
      <c r="A27">
        <v>772963</v>
      </c>
      <c r="B27" t="s">
        <v>361</v>
      </c>
      <c r="C27" t="s">
        <v>362</v>
      </c>
      <c r="D27" t="s">
        <v>310</v>
      </c>
      <c r="E27" t="s">
        <v>282</v>
      </c>
      <c r="F27" t="s">
        <v>283</v>
      </c>
      <c r="G27" t="s">
        <v>363</v>
      </c>
      <c r="H27" s="80">
        <v>39534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36891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275735</v>
      </c>
      <c r="B3" t="s">
        <v>279</v>
      </c>
      <c r="C3" t="s">
        <v>280</v>
      </c>
      <c r="D3" t="s">
        <v>281</v>
      </c>
      <c r="E3" t="s">
        <v>282</v>
      </c>
      <c r="F3" t="s">
        <v>283</v>
      </c>
      <c r="G3" t="s">
        <v>284</v>
      </c>
      <c r="H3" s="80">
        <v>40872</v>
      </c>
    </row>
    <row r="4" spans="1:8" x14ac:dyDescent="0.25">
      <c r="A4">
        <v>946457</v>
      </c>
      <c r="B4" t="s">
        <v>285</v>
      </c>
      <c r="C4" t="s">
        <v>286</v>
      </c>
      <c r="D4" t="s">
        <v>365</v>
      </c>
      <c r="E4" t="s">
        <v>282</v>
      </c>
      <c r="F4" t="s">
        <v>283</v>
      </c>
      <c r="G4" t="s">
        <v>287</v>
      </c>
      <c r="H4" s="80">
        <v>41878</v>
      </c>
    </row>
    <row r="5" spans="1:8" x14ac:dyDescent="0.25">
      <c r="A5">
        <v>278241</v>
      </c>
      <c r="B5" t="s">
        <v>288</v>
      </c>
      <c r="C5" t="s">
        <v>289</v>
      </c>
      <c r="D5" t="s">
        <v>281</v>
      </c>
      <c r="E5" t="s">
        <v>282</v>
      </c>
      <c r="F5" t="s">
        <v>283</v>
      </c>
      <c r="G5" t="s">
        <v>290</v>
      </c>
      <c r="H5" t="s">
        <v>140</v>
      </c>
    </row>
    <row r="6" spans="1:8" x14ac:dyDescent="0.25">
      <c r="A6">
        <v>898671</v>
      </c>
      <c r="B6" t="s">
        <v>291</v>
      </c>
      <c r="C6" t="s">
        <v>292</v>
      </c>
      <c r="D6" t="s">
        <v>293</v>
      </c>
      <c r="E6" t="s">
        <v>282</v>
      </c>
      <c r="F6" t="s">
        <v>283</v>
      </c>
      <c r="G6" t="s">
        <v>294</v>
      </c>
      <c r="H6" s="80">
        <v>38629</v>
      </c>
    </row>
    <row r="7" spans="1:8" x14ac:dyDescent="0.25">
      <c r="A7">
        <v>698783</v>
      </c>
      <c r="B7" t="s">
        <v>295</v>
      </c>
      <c r="C7" t="s">
        <v>296</v>
      </c>
      <c r="D7" t="s">
        <v>297</v>
      </c>
      <c r="E7" t="s">
        <v>282</v>
      </c>
      <c r="F7" t="s">
        <v>283</v>
      </c>
      <c r="G7" t="s">
        <v>298</v>
      </c>
      <c r="H7" s="80">
        <v>38155</v>
      </c>
    </row>
    <row r="8" spans="1:8" x14ac:dyDescent="0.25">
      <c r="A8">
        <v>690351</v>
      </c>
      <c r="B8" t="s">
        <v>299</v>
      </c>
      <c r="C8" t="s">
        <v>300</v>
      </c>
      <c r="D8" t="s">
        <v>364</v>
      </c>
      <c r="E8" t="s">
        <v>282</v>
      </c>
      <c r="F8" t="s">
        <v>283</v>
      </c>
      <c r="G8" t="s">
        <v>301</v>
      </c>
      <c r="H8" s="80">
        <v>39401</v>
      </c>
    </row>
    <row r="9" spans="1:8" x14ac:dyDescent="0.25">
      <c r="A9">
        <v>772954</v>
      </c>
      <c r="B9" t="s">
        <v>302</v>
      </c>
      <c r="C9" t="s">
        <v>303</v>
      </c>
      <c r="D9" t="s">
        <v>140</v>
      </c>
      <c r="E9" t="s">
        <v>282</v>
      </c>
      <c r="F9" t="s">
        <v>283</v>
      </c>
      <c r="G9" t="s">
        <v>304</v>
      </c>
      <c r="H9" t="s">
        <v>140</v>
      </c>
    </row>
    <row r="10" spans="1:8" x14ac:dyDescent="0.25">
      <c r="A10">
        <v>688027</v>
      </c>
      <c r="B10" t="s">
        <v>305</v>
      </c>
      <c r="C10" t="s">
        <v>306</v>
      </c>
      <c r="D10" t="s">
        <v>281</v>
      </c>
      <c r="E10" t="s">
        <v>282</v>
      </c>
      <c r="F10" t="s">
        <v>283</v>
      </c>
      <c r="G10" t="s">
        <v>307</v>
      </c>
      <c r="H10" s="80">
        <v>43125</v>
      </c>
    </row>
    <row r="11" spans="1:8" x14ac:dyDescent="0.25">
      <c r="A11">
        <v>866457</v>
      </c>
      <c r="B11" t="s">
        <v>308</v>
      </c>
      <c r="C11" t="s">
        <v>309</v>
      </c>
      <c r="D11" t="s">
        <v>310</v>
      </c>
      <c r="E11" t="s">
        <v>282</v>
      </c>
      <c r="F11" t="s">
        <v>283</v>
      </c>
      <c r="G11" t="s">
        <v>311</v>
      </c>
      <c r="H11" s="80">
        <v>39160</v>
      </c>
    </row>
    <row r="12" spans="1:8" x14ac:dyDescent="0.25">
      <c r="A12">
        <v>772959</v>
      </c>
      <c r="B12" t="s">
        <v>312</v>
      </c>
      <c r="C12" t="s">
        <v>313</v>
      </c>
      <c r="D12" t="s">
        <v>310</v>
      </c>
      <c r="E12" t="s">
        <v>282</v>
      </c>
      <c r="F12" t="s">
        <v>283</v>
      </c>
      <c r="G12" t="s">
        <v>314</v>
      </c>
      <c r="H12" s="80">
        <v>38336</v>
      </c>
    </row>
    <row r="13" spans="1:8" x14ac:dyDescent="0.25">
      <c r="A13">
        <v>772967</v>
      </c>
      <c r="B13" t="s">
        <v>315</v>
      </c>
      <c r="C13" t="s">
        <v>316</v>
      </c>
      <c r="D13" t="s">
        <v>317</v>
      </c>
      <c r="E13" t="s">
        <v>282</v>
      </c>
      <c r="F13" t="s">
        <v>283</v>
      </c>
      <c r="G13" t="s">
        <v>318</v>
      </c>
      <c r="H13" s="80">
        <v>43389</v>
      </c>
    </row>
    <row r="14" spans="1:8" x14ac:dyDescent="0.25">
      <c r="A14">
        <v>505967</v>
      </c>
      <c r="B14" t="s">
        <v>319</v>
      </c>
      <c r="C14" t="s">
        <v>320</v>
      </c>
      <c r="D14" t="s">
        <v>310</v>
      </c>
      <c r="E14" t="s">
        <v>282</v>
      </c>
      <c r="F14" t="s">
        <v>283</v>
      </c>
      <c r="G14" t="s">
        <v>321</v>
      </c>
      <c r="H14" s="80">
        <v>36390</v>
      </c>
    </row>
    <row r="15" spans="1:8" x14ac:dyDescent="0.25">
      <c r="A15">
        <v>729882</v>
      </c>
      <c r="B15" t="s">
        <v>322</v>
      </c>
      <c r="C15" t="s">
        <v>323</v>
      </c>
      <c r="D15" t="s">
        <v>293</v>
      </c>
      <c r="E15" t="s">
        <v>282</v>
      </c>
      <c r="F15" t="s">
        <v>283</v>
      </c>
      <c r="G15" t="s">
        <v>324</v>
      </c>
      <c r="H15" t="s">
        <v>140</v>
      </c>
    </row>
    <row r="16" spans="1:8" x14ac:dyDescent="0.25">
      <c r="A16">
        <v>284310</v>
      </c>
      <c r="B16" t="s">
        <v>325</v>
      </c>
      <c r="C16" t="s">
        <v>326</v>
      </c>
      <c r="D16" t="s">
        <v>140</v>
      </c>
      <c r="E16" t="s">
        <v>282</v>
      </c>
      <c r="F16" t="s">
        <v>283</v>
      </c>
      <c r="G16" t="s">
        <v>327</v>
      </c>
      <c r="H16" s="80">
        <v>43372</v>
      </c>
    </row>
    <row r="17" spans="1:8" x14ac:dyDescent="0.25">
      <c r="A17">
        <v>505135</v>
      </c>
      <c r="B17" t="s">
        <v>328</v>
      </c>
      <c r="C17" t="s">
        <v>329</v>
      </c>
      <c r="D17" t="s">
        <v>330</v>
      </c>
      <c r="E17" t="s">
        <v>282</v>
      </c>
      <c r="F17" t="s">
        <v>283</v>
      </c>
      <c r="G17" t="s">
        <v>331</v>
      </c>
      <c r="H17" s="80">
        <v>38336</v>
      </c>
    </row>
    <row r="18" spans="1:8" x14ac:dyDescent="0.25">
      <c r="A18">
        <v>698809</v>
      </c>
      <c r="B18" t="s">
        <v>332</v>
      </c>
      <c r="C18" t="s">
        <v>333</v>
      </c>
      <c r="D18" t="s">
        <v>334</v>
      </c>
      <c r="E18" t="s">
        <v>282</v>
      </c>
      <c r="F18" t="s">
        <v>283</v>
      </c>
      <c r="G18" t="s">
        <v>335</v>
      </c>
      <c r="H18" t="s">
        <v>140</v>
      </c>
    </row>
    <row r="19" spans="1:8" x14ac:dyDescent="0.25">
      <c r="A19">
        <v>504823</v>
      </c>
      <c r="B19" t="s">
        <v>336</v>
      </c>
      <c r="C19" t="s">
        <v>337</v>
      </c>
      <c r="D19" t="s">
        <v>338</v>
      </c>
      <c r="E19" t="s">
        <v>282</v>
      </c>
      <c r="F19" t="s">
        <v>283</v>
      </c>
      <c r="G19" t="s">
        <v>339</v>
      </c>
      <c r="H19" s="80">
        <v>39597</v>
      </c>
    </row>
    <row r="20" spans="1:8" x14ac:dyDescent="0.25">
      <c r="A20">
        <v>772753</v>
      </c>
      <c r="B20" t="s">
        <v>340</v>
      </c>
      <c r="C20" t="s">
        <v>341</v>
      </c>
      <c r="D20" t="s">
        <v>338</v>
      </c>
      <c r="E20" t="s">
        <v>282</v>
      </c>
      <c r="F20" t="s">
        <v>283</v>
      </c>
      <c r="G20" t="s">
        <v>342</v>
      </c>
      <c r="H20" s="80">
        <v>38336</v>
      </c>
    </row>
    <row r="21" spans="1:8" x14ac:dyDescent="0.25">
      <c r="A21">
        <v>688598</v>
      </c>
      <c r="B21" t="s">
        <v>343</v>
      </c>
      <c r="C21" t="s">
        <v>344</v>
      </c>
      <c r="D21" t="s">
        <v>297</v>
      </c>
      <c r="E21" t="s">
        <v>282</v>
      </c>
      <c r="F21" t="s">
        <v>283</v>
      </c>
      <c r="G21" t="s">
        <v>345</v>
      </c>
      <c r="H21" t="s">
        <v>140</v>
      </c>
    </row>
    <row r="22" spans="1:8" x14ac:dyDescent="0.25">
      <c r="A22">
        <v>697340</v>
      </c>
      <c r="B22" t="s">
        <v>346</v>
      </c>
      <c r="C22" t="s">
        <v>347</v>
      </c>
      <c r="D22" t="s">
        <v>281</v>
      </c>
      <c r="E22" t="s">
        <v>282</v>
      </c>
      <c r="F22" t="s">
        <v>283</v>
      </c>
      <c r="G22" t="s">
        <v>348</v>
      </c>
      <c r="H22" t="s">
        <v>140</v>
      </c>
    </row>
    <row r="23" spans="1:8" x14ac:dyDescent="0.25">
      <c r="A23">
        <v>772943</v>
      </c>
      <c r="B23" t="s">
        <v>349</v>
      </c>
      <c r="C23" t="s">
        <v>350</v>
      </c>
      <c r="D23" t="s">
        <v>317</v>
      </c>
      <c r="E23" t="s">
        <v>282</v>
      </c>
      <c r="F23" t="s">
        <v>283</v>
      </c>
      <c r="G23" t="s">
        <v>351</v>
      </c>
      <c r="H23" s="80">
        <v>43389</v>
      </c>
    </row>
    <row r="24" spans="1:8" x14ac:dyDescent="0.25">
      <c r="A24">
        <v>697173</v>
      </c>
      <c r="B24" t="s">
        <v>352</v>
      </c>
      <c r="C24" t="s">
        <v>353</v>
      </c>
      <c r="D24" t="s">
        <v>293</v>
      </c>
      <c r="E24" t="s">
        <v>282</v>
      </c>
      <c r="F24" t="s">
        <v>283</v>
      </c>
      <c r="G24" t="s">
        <v>354</v>
      </c>
      <c r="H24" t="s">
        <v>140</v>
      </c>
    </row>
    <row r="25" spans="1:8" x14ac:dyDescent="0.25">
      <c r="A25">
        <v>719741</v>
      </c>
      <c r="B25" t="s">
        <v>355</v>
      </c>
      <c r="C25" t="s">
        <v>356</v>
      </c>
      <c r="D25" t="s">
        <v>281</v>
      </c>
      <c r="E25" t="s">
        <v>282</v>
      </c>
      <c r="F25" t="s">
        <v>283</v>
      </c>
      <c r="G25" t="s">
        <v>357</v>
      </c>
      <c r="H25" s="80">
        <v>39933</v>
      </c>
    </row>
    <row r="26" spans="1:8" x14ac:dyDescent="0.25">
      <c r="A26">
        <v>539717</v>
      </c>
      <c r="B26" t="s">
        <v>358</v>
      </c>
      <c r="C26" t="s">
        <v>359</v>
      </c>
      <c r="D26" t="s">
        <v>317</v>
      </c>
      <c r="E26" t="s">
        <v>282</v>
      </c>
      <c r="F26" t="s">
        <v>283</v>
      </c>
      <c r="G26" t="s">
        <v>360</v>
      </c>
      <c r="H26" t="s">
        <v>140</v>
      </c>
    </row>
    <row r="27" spans="1:8" x14ac:dyDescent="0.25">
      <c r="A27">
        <v>772963</v>
      </c>
      <c r="B27" t="s">
        <v>361</v>
      </c>
      <c r="C27" t="s">
        <v>362</v>
      </c>
      <c r="D27" t="s">
        <v>310</v>
      </c>
      <c r="E27" t="s">
        <v>282</v>
      </c>
      <c r="F27" t="s">
        <v>283</v>
      </c>
      <c r="G27" t="s">
        <v>363</v>
      </c>
      <c r="H27" s="80">
        <v>39534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37256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275735</v>
      </c>
      <c r="B3" t="s">
        <v>279</v>
      </c>
      <c r="C3" t="s">
        <v>280</v>
      </c>
      <c r="D3" t="s">
        <v>281</v>
      </c>
      <c r="E3" t="s">
        <v>282</v>
      </c>
      <c r="F3" t="s">
        <v>283</v>
      </c>
      <c r="G3" t="s">
        <v>284</v>
      </c>
      <c r="H3" s="80">
        <v>40872</v>
      </c>
    </row>
    <row r="4" spans="1:8" x14ac:dyDescent="0.25">
      <c r="A4">
        <v>946457</v>
      </c>
      <c r="B4" t="s">
        <v>285</v>
      </c>
      <c r="C4" t="s">
        <v>286</v>
      </c>
      <c r="D4" t="s">
        <v>365</v>
      </c>
      <c r="E4" t="s">
        <v>282</v>
      </c>
      <c r="F4" t="s">
        <v>283</v>
      </c>
      <c r="G4" t="s">
        <v>287</v>
      </c>
      <c r="H4" s="80">
        <v>41878</v>
      </c>
    </row>
    <row r="5" spans="1:8" x14ac:dyDescent="0.25">
      <c r="A5">
        <v>278241</v>
      </c>
      <c r="B5" t="s">
        <v>288</v>
      </c>
      <c r="C5" t="s">
        <v>289</v>
      </c>
      <c r="D5" t="s">
        <v>281</v>
      </c>
      <c r="E5" t="s">
        <v>282</v>
      </c>
      <c r="F5" t="s">
        <v>283</v>
      </c>
      <c r="G5" t="s">
        <v>290</v>
      </c>
      <c r="H5" t="s">
        <v>140</v>
      </c>
    </row>
    <row r="6" spans="1:8" x14ac:dyDescent="0.25">
      <c r="A6">
        <v>898671</v>
      </c>
      <c r="B6" t="s">
        <v>291</v>
      </c>
      <c r="C6" t="s">
        <v>292</v>
      </c>
      <c r="D6" t="s">
        <v>293</v>
      </c>
      <c r="E6" t="s">
        <v>282</v>
      </c>
      <c r="F6" t="s">
        <v>283</v>
      </c>
      <c r="G6" t="s">
        <v>294</v>
      </c>
      <c r="H6" s="80">
        <v>38629</v>
      </c>
    </row>
    <row r="7" spans="1:8" x14ac:dyDescent="0.25">
      <c r="A7">
        <v>698783</v>
      </c>
      <c r="B7" t="s">
        <v>295</v>
      </c>
      <c r="C7" t="s">
        <v>296</v>
      </c>
      <c r="D7" t="s">
        <v>297</v>
      </c>
      <c r="E7" t="s">
        <v>282</v>
      </c>
      <c r="F7" t="s">
        <v>283</v>
      </c>
      <c r="G7" t="s">
        <v>298</v>
      </c>
      <c r="H7" s="80">
        <v>38155</v>
      </c>
    </row>
    <row r="8" spans="1:8" x14ac:dyDescent="0.25">
      <c r="A8">
        <v>690351</v>
      </c>
      <c r="B8" t="s">
        <v>299</v>
      </c>
      <c r="C8" t="s">
        <v>300</v>
      </c>
      <c r="D8" t="s">
        <v>364</v>
      </c>
      <c r="E8" t="s">
        <v>282</v>
      </c>
      <c r="F8" t="s">
        <v>283</v>
      </c>
      <c r="G8" t="s">
        <v>301</v>
      </c>
      <c r="H8" s="80">
        <v>39401</v>
      </c>
    </row>
    <row r="9" spans="1:8" x14ac:dyDescent="0.25">
      <c r="A9">
        <v>772954</v>
      </c>
      <c r="B9" t="s">
        <v>302</v>
      </c>
      <c r="C9" t="s">
        <v>303</v>
      </c>
      <c r="D9" t="s">
        <v>140</v>
      </c>
      <c r="E9" t="s">
        <v>282</v>
      </c>
      <c r="F9" t="s">
        <v>283</v>
      </c>
      <c r="G9" t="s">
        <v>304</v>
      </c>
      <c r="H9" t="s">
        <v>140</v>
      </c>
    </row>
    <row r="10" spans="1:8" x14ac:dyDescent="0.25">
      <c r="A10">
        <v>688027</v>
      </c>
      <c r="B10" t="s">
        <v>305</v>
      </c>
      <c r="C10" t="s">
        <v>306</v>
      </c>
      <c r="D10" t="s">
        <v>281</v>
      </c>
      <c r="E10" t="s">
        <v>282</v>
      </c>
      <c r="F10" t="s">
        <v>283</v>
      </c>
      <c r="G10" t="s">
        <v>307</v>
      </c>
      <c r="H10" s="80">
        <v>43125</v>
      </c>
    </row>
    <row r="11" spans="1:8" x14ac:dyDescent="0.25">
      <c r="A11">
        <v>866457</v>
      </c>
      <c r="B11" t="s">
        <v>308</v>
      </c>
      <c r="C11" t="s">
        <v>309</v>
      </c>
      <c r="D11" t="s">
        <v>310</v>
      </c>
      <c r="E11" t="s">
        <v>282</v>
      </c>
      <c r="F11" t="s">
        <v>283</v>
      </c>
      <c r="G11" t="s">
        <v>311</v>
      </c>
      <c r="H11" s="80">
        <v>39160</v>
      </c>
    </row>
    <row r="12" spans="1:8" x14ac:dyDescent="0.25">
      <c r="A12">
        <v>772959</v>
      </c>
      <c r="B12" t="s">
        <v>312</v>
      </c>
      <c r="C12" t="s">
        <v>313</v>
      </c>
      <c r="D12" t="s">
        <v>310</v>
      </c>
      <c r="E12" t="s">
        <v>282</v>
      </c>
      <c r="F12" t="s">
        <v>283</v>
      </c>
      <c r="G12" t="s">
        <v>314</v>
      </c>
      <c r="H12" s="80">
        <v>38336</v>
      </c>
    </row>
    <row r="13" spans="1:8" x14ac:dyDescent="0.25">
      <c r="A13">
        <v>772967</v>
      </c>
      <c r="B13" t="s">
        <v>315</v>
      </c>
      <c r="C13" t="s">
        <v>316</v>
      </c>
      <c r="D13" t="s">
        <v>317</v>
      </c>
      <c r="E13" t="s">
        <v>282</v>
      </c>
      <c r="F13" t="s">
        <v>283</v>
      </c>
      <c r="G13" t="s">
        <v>318</v>
      </c>
      <c r="H13" s="80">
        <v>43389</v>
      </c>
    </row>
    <row r="14" spans="1:8" x14ac:dyDescent="0.25">
      <c r="A14">
        <v>505967</v>
      </c>
      <c r="B14" t="s">
        <v>319</v>
      </c>
      <c r="C14" t="s">
        <v>320</v>
      </c>
      <c r="D14" t="s">
        <v>310</v>
      </c>
      <c r="E14" t="s">
        <v>282</v>
      </c>
      <c r="F14" t="s">
        <v>283</v>
      </c>
      <c r="G14" t="s">
        <v>321</v>
      </c>
      <c r="H14" s="80">
        <v>36390</v>
      </c>
    </row>
    <row r="15" spans="1:8" x14ac:dyDescent="0.25">
      <c r="A15">
        <v>729882</v>
      </c>
      <c r="B15" t="s">
        <v>322</v>
      </c>
      <c r="C15" t="s">
        <v>323</v>
      </c>
      <c r="D15" t="s">
        <v>293</v>
      </c>
      <c r="E15" t="s">
        <v>282</v>
      </c>
      <c r="F15" t="s">
        <v>283</v>
      </c>
      <c r="G15" t="s">
        <v>324</v>
      </c>
      <c r="H15" t="s">
        <v>140</v>
      </c>
    </row>
    <row r="16" spans="1:8" x14ac:dyDescent="0.25">
      <c r="A16">
        <v>284310</v>
      </c>
      <c r="B16" t="s">
        <v>325</v>
      </c>
      <c r="C16" t="s">
        <v>326</v>
      </c>
      <c r="D16" t="s">
        <v>140</v>
      </c>
      <c r="E16" t="s">
        <v>282</v>
      </c>
      <c r="F16" t="s">
        <v>283</v>
      </c>
      <c r="G16" t="s">
        <v>327</v>
      </c>
      <c r="H16" s="80">
        <v>43372</v>
      </c>
    </row>
    <row r="17" spans="1:8" x14ac:dyDescent="0.25">
      <c r="A17">
        <v>505135</v>
      </c>
      <c r="B17" t="s">
        <v>328</v>
      </c>
      <c r="C17" t="s">
        <v>329</v>
      </c>
      <c r="D17" t="s">
        <v>330</v>
      </c>
      <c r="E17" t="s">
        <v>282</v>
      </c>
      <c r="F17" t="s">
        <v>283</v>
      </c>
      <c r="G17" t="s">
        <v>331</v>
      </c>
      <c r="H17" s="80">
        <v>38336</v>
      </c>
    </row>
    <row r="18" spans="1:8" x14ac:dyDescent="0.25">
      <c r="A18">
        <v>698809</v>
      </c>
      <c r="B18" t="s">
        <v>332</v>
      </c>
      <c r="C18" t="s">
        <v>333</v>
      </c>
      <c r="D18" t="s">
        <v>334</v>
      </c>
      <c r="E18" t="s">
        <v>282</v>
      </c>
      <c r="F18" t="s">
        <v>283</v>
      </c>
      <c r="G18" t="s">
        <v>335</v>
      </c>
      <c r="H18" t="s">
        <v>140</v>
      </c>
    </row>
    <row r="19" spans="1:8" x14ac:dyDescent="0.25">
      <c r="A19">
        <v>504823</v>
      </c>
      <c r="B19" t="s">
        <v>336</v>
      </c>
      <c r="C19" t="s">
        <v>337</v>
      </c>
      <c r="D19" t="s">
        <v>338</v>
      </c>
      <c r="E19" t="s">
        <v>282</v>
      </c>
      <c r="F19" t="s">
        <v>283</v>
      </c>
      <c r="G19" t="s">
        <v>339</v>
      </c>
      <c r="H19" s="80">
        <v>39597</v>
      </c>
    </row>
    <row r="20" spans="1:8" x14ac:dyDescent="0.25">
      <c r="A20">
        <v>772753</v>
      </c>
      <c r="B20" t="s">
        <v>340</v>
      </c>
      <c r="C20" t="s">
        <v>341</v>
      </c>
      <c r="D20" t="s">
        <v>338</v>
      </c>
      <c r="E20" t="s">
        <v>282</v>
      </c>
      <c r="F20" t="s">
        <v>283</v>
      </c>
      <c r="G20" t="s">
        <v>342</v>
      </c>
      <c r="H20" s="80">
        <v>38336</v>
      </c>
    </row>
    <row r="21" spans="1:8" x14ac:dyDescent="0.25">
      <c r="A21">
        <v>688598</v>
      </c>
      <c r="B21" t="s">
        <v>343</v>
      </c>
      <c r="C21" t="s">
        <v>344</v>
      </c>
      <c r="D21" t="s">
        <v>297</v>
      </c>
      <c r="E21" t="s">
        <v>282</v>
      </c>
      <c r="F21" t="s">
        <v>283</v>
      </c>
      <c r="G21" t="s">
        <v>345</v>
      </c>
      <c r="H21" t="s">
        <v>140</v>
      </c>
    </row>
    <row r="22" spans="1:8" x14ac:dyDescent="0.25">
      <c r="A22">
        <v>697340</v>
      </c>
      <c r="B22" t="s">
        <v>346</v>
      </c>
      <c r="C22" t="s">
        <v>347</v>
      </c>
      <c r="D22" t="s">
        <v>281</v>
      </c>
      <c r="E22" t="s">
        <v>282</v>
      </c>
      <c r="F22" t="s">
        <v>283</v>
      </c>
      <c r="G22" t="s">
        <v>348</v>
      </c>
      <c r="H22" t="s">
        <v>140</v>
      </c>
    </row>
    <row r="23" spans="1:8" x14ac:dyDescent="0.25">
      <c r="A23">
        <v>772943</v>
      </c>
      <c r="B23" t="s">
        <v>349</v>
      </c>
      <c r="C23" t="s">
        <v>350</v>
      </c>
      <c r="D23" t="s">
        <v>317</v>
      </c>
      <c r="E23" t="s">
        <v>282</v>
      </c>
      <c r="F23" t="s">
        <v>283</v>
      </c>
      <c r="G23" t="s">
        <v>351</v>
      </c>
      <c r="H23" s="80">
        <v>43389</v>
      </c>
    </row>
    <row r="24" spans="1:8" x14ac:dyDescent="0.25">
      <c r="A24">
        <v>697173</v>
      </c>
      <c r="B24" t="s">
        <v>352</v>
      </c>
      <c r="C24" t="s">
        <v>353</v>
      </c>
      <c r="D24" t="s">
        <v>293</v>
      </c>
      <c r="E24" t="s">
        <v>282</v>
      </c>
      <c r="F24" t="s">
        <v>283</v>
      </c>
      <c r="G24" t="s">
        <v>354</v>
      </c>
      <c r="H24" t="s">
        <v>140</v>
      </c>
    </row>
    <row r="25" spans="1:8" x14ac:dyDescent="0.25">
      <c r="A25">
        <v>719741</v>
      </c>
      <c r="B25" t="s">
        <v>355</v>
      </c>
      <c r="C25" t="s">
        <v>356</v>
      </c>
      <c r="D25" t="s">
        <v>281</v>
      </c>
      <c r="E25" t="s">
        <v>282</v>
      </c>
      <c r="F25" t="s">
        <v>283</v>
      </c>
      <c r="G25" t="s">
        <v>357</v>
      </c>
      <c r="H25" s="80">
        <v>39933</v>
      </c>
    </row>
    <row r="26" spans="1:8" x14ac:dyDescent="0.25">
      <c r="A26">
        <v>539717</v>
      </c>
      <c r="B26" t="s">
        <v>358</v>
      </c>
      <c r="C26" t="s">
        <v>359</v>
      </c>
      <c r="D26" t="s">
        <v>317</v>
      </c>
      <c r="E26" t="s">
        <v>282</v>
      </c>
      <c r="F26" t="s">
        <v>283</v>
      </c>
      <c r="G26" t="s">
        <v>360</v>
      </c>
      <c r="H26" t="s">
        <v>140</v>
      </c>
    </row>
    <row r="27" spans="1:8" x14ac:dyDescent="0.25">
      <c r="A27">
        <v>772963</v>
      </c>
      <c r="B27" t="s">
        <v>361</v>
      </c>
      <c r="C27" t="s">
        <v>362</v>
      </c>
      <c r="D27" t="s">
        <v>310</v>
      </c>
      <c r="E27" t="s">
        <v>282</v>
      </c>
      <c r="F27" t="s">
        <v>283</v>
      </c>
      <c r="G27" t="s">
        <v>363</v>
      </c>
      <c r="H27" s="80">
        <v>39534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2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35795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929363</v>
      </c>
      <c r="B3" t="s">
        <v>366</v>
      </c>
      <c r="C3" t="s">
        <v>367</v>
      </c>
      <c r="D3" t="s">
        <v>368</v>
      </c>
      <c r="E3" t="s">
        <v>369</v>
      </c>
      <c r="F3" t="s">
        <v>370</v>
      </c>
      <c r="G3" t="s">
        <v>371</v>
      </c>
      <c r="H3" t="s">
        <v>140</v>
      </c>
    </row>
    <row r="4" spans="1:8" x14ac:dyDescent="0.25">
      <c r="A4" t="s">
        <v>372</v>
      </c>
      <c r="B4" t="s">
        <v>373</v>
      </c>
      <c r="C4" t="s">
        <v>374</v>
      </c>
      <c r="D4" t="s">
        <v>375</v>
      </c>
      <c r="E4" t="s">
        <v>369</v>
      </c>
      <c r="F4" t="s">
        <v>370</v>
      </c>
      <c r="G4" t="s">
        <v>376</v>
      </c>
      <c r="H4" s="80">
        <v>38889</v>
      </c>
    </row>
    <row r="5" spans="1:8" x14ac:dyDescent="0.25">
      <c r="A5">
        <v>929286</v>
      </c>
      <c r="B5" t="s">
        <v>377</v>
      </c>
      <c r="C5" t="s">
        <v>378</v>
      </c>
      <c r="D5" t="s">
        <v>368</v>
      </c>
      <c r="E5" t="s">
        <v>369</v>
      </c>
      <c r="F5" t="s">
        <v>370</v>
      </c>
      <c r="G5" t="s">
        <v>379</v>
      </c>
      <c r="H5" s="80">
        <v>38250</v>
      </c>
    </row>
    <row r="6" spans="1:8" x14ac:dyDescent="0.25">
      <c r="A6">
        <v>923295</v>
      </c>
      <c r="B6" t="s">
        <v>380</v>
      </c>
      <c r="C6" t="s">
        <v>381</v>
      </c>
      <c r="D6" t="s">
        <v>382</v>
      </c>
      <c r="E6" t="s">
        <v>369</v>
      </c>
      <c r="F6" t="s">
        <v>370</v>
      </c>
      <c r="G6" t="s">
        <v>383</v>
      </c>
      <c r="H6" t="s">
        <v>140</v>
      </c>
    </row>
    <row r="7" spans="1:8" x14ac:dyDescent="0.25">
      <c r="A7">
        <v>289361</v>
      </c>
      <c r="B7" t="s">
        <v>384</v>
      </c>
      <c r="C7" t="s">
        <v>385</v>
      </c>
      <c r="D7" t="s">
        <v>386</v>
      </c>
      <c r="E7" t="s">
        <v>369</v>
      </c>
      <c r="F7" t="s">
        <v>370</v>
      </c>
      <c r="G7" t="s">
        <v>387</v>
      </c>
      <c r="H7" s="80">
        <v>42843</v>
      </c>
    </row>
    <row r="8" spans="1:8" x14ac:dyDescent="0.25">
      <c r="A8" t="s">
        <v>388</v>
      </c>
      <c r="B8" t="s">
        <v>389</v>
      </c>
      <c r="C8" t="s">
        <v>390</v>
      </c>
      <c r="D8" t="s">
        <v>391</v>
      </c>
      <c r="E8" t="s">
        <v>369</v>
      </c>
      <c r="F8" t="s">
        <v>370</v>
      </c>
      <c r="G8" t="s">
        <v>392</v>
      </c>
      <c r="H8" s="80">
        <v>42950</v>
      </c>
    </row>
    <row r="9" spans="1:8" x14ac:dyDescent="0.25">
      <c r="A9">
        <v>682858</v>
      </c>
      <c r="B9" t="s">
        <v>393</v>
      </c>
      <c r="C9" t="s">
        <v>394</v>
      </c>
      <c r="D9" t="s">
        <v>395</v>
      </c>
      <c r="E9" t="s">
        <v>369</v>
      </c>
      <c r="F9" t="s">
        <v>370</v>
      </c>
      <c r="G9" t="s">
        <v>396</v>
      </c>
      <c r="H9" t="s">
        <v>140</v>
      </c>
    </row>
    <row r="10" spans="1:8" x14ac:dyDescent="0.25">
      <c r="A10">
        <v>692445</v>
      </c>
      <c r="B10" t="s">
        <v>397</v>
      </c>
      <c r="C10" t="s">
        <v>398</v>
      </c>
      <c r="D10" t="s">
        <v>399</v>
      </c>
      <c r="E10" t="s">
        <v>369</v>
      </c>
      <c r="F10" t="s">
        <v>370</v>
      </c>
      <c r="G10" t="s">
        <v>400</v>
      </c>
      <c r="H10" t="s">
        <v>140</v>
      </c>
    </row>
    <row r="11" spans="1:8" x14ac:dyDescent="0.25">
      <c r="A11">
        <v>756882</v>
      </c>
      <c r="B11" t="s">
        <v>401</v>
      </c>
      <c r="C11" t="s">
        <v>402</v>
      </c>
      <c r="D11" t="s">
        <v>399</v>
      </c>
      <c r="E11" t="s">
        <v>369</v>
      </c>
      <c r="F11" t="s">
        <v>370</v>
      </c>
      <c r="G11" t="s">
        <v>403</v>
      </c>
      <c r="H11" s="80">
        <v>40920</v>
      </c>
    </row>
    <row r="12" spans="1:8" x14ac:dyDescent="0.25">
      <c r="A12" t="s">
        <v>404</v>
      </c>
      <c r="B12" t="s">
        <v>405</v>
      </c>
      <c r="C12" t="s">
        <v>406</v>
      </c>
      <c r="D12" t="s">
        <v>407</v>
      </c>
      <c r="E12" t="s">
        <v>369</v>
      </c>
      <c r="F12" t="s">
        <v>370</v>
      </c>
      <c r="G12" t="s">
        <v>408</v>
      </c>
      <c r="H12" t="s">
        <v>140</v>
      </c>
    </row>
    <row r="13" spans="1:8" x14ac:dyDescent="0.25">
      <c r="A13" t="s">
        <v>133</v>
      </c>
      <c r="B13" t="s">
        <v>134</v>
      </c>
      <c r="C13" t="s">
        <v>135</v>
      </c>
      <c r="D13" t="s">
        <v>136</v>
      </c>
      <c r="E13" t="s">
        <v>137</v>
      </c>
      <c r="F13" t="s">
        <v>138</v>
      </c>
      <c r="G13" t="s">
        <v>139</v>
      </c>
      <c r="H13" t="s">
        <v>140</v>
      </c>
    </row>
    <row r="14" spans="1:8" x14ac:dyDescent="0.25">
      <c r="A14">
        <v>899069</v>
      </c>
      <c r="B14" t="s">
        <v>409</v>
      </c>
      <c r="C14" t="s">
        <v>410</v>
      </c>
      <c r="D14" t="s">
        <v>136</v>
      </c>
      <c r="E14" t="s">
        <v>137</v>
      </c>
      <c r="F14" t="s">
        <v>138</v>
      </c>
      <c r="G14" t="s">
        <v>411</v>
      </c>
      <c r="H14" s="80">
        <v>39328</v>
      </c>
    </row>
    <row r="15" spans="1:8" x14ac:dyDescent="0.25">
      <c r="A15" t="s">
        <v>412</v>
      </c>
      <c r="B15" t="s">
        <v>413</v>
      </c>
      <c r="C15" t="s">
        <v>414</v>
      </c>
      <c r="D15" t="s">
        <v>382</v>
      </c>
      <c r="E15" t="s">
        <v>369</v>
      </c>
      <c r="F15" t="s">
        <v>370</v>
      </c>
      <c r="G15" t="s">
        <v>415</v>
      </c>
      <c r="H15" t="s">
        <v>140</v>
      </c>
    </row>
    <row r="16" spans="1:8" x14ac:dyDescent="0.25">
      <c r="A16">
        <v>740622</v>
      </c>
      <c r="B16" t="s">
        <v>416</v>
      </c>
      <c r="C16" t="s">
        <v>417</v>
      </c>
      <c r="D16" t="s">
        <v>399</v>
      </c>
      <c r="E16" t="s">
        <v>369</v>
      </c>
      <c r="F16" t="s">
        <v>370</v>
      </c>
      <c r="G16" t="s">
        <v>418</v>
      </c>
      <c r="H16" s="80">
        <v>40732</v>
      </c>
    </row>
    <row r="17" spans="1:8" x14ac:dyDescent="0.25">
      <c r="A17">
        <v>936732</v>
      </c>
      <c r="B17" t="s">
        <v>419</v>
      </c>
      <c r="C17" t="s">
        <v>420</v>
      </c>
      <c r="D17" t="s">
        <v>421</v>
      </c>
      <c r="E17" t="s">
        <v>369</v>
      </c>
      <c r="F17" t="s">
        <v>370</v>
      </c>
      <c r="G17" t="s">
        <v>422</v>
      </c>
      <c r="H17" s="80">
        <v>35992</v>
      </c>
    </row>
    <row r="18" spans="1:8" x14ac:dyDescent="0.25">
      <c r="A18">
        <v>930885</v>
      </c>
      <c r="B18" t="s">
        <v>423</v>
      </c>
      <c r="C18" t="s">
        <v>424</v>
      </c>
      <c r="D18" t="s">
        <v>425</v>
      </c>
      <c r="E18" t="s">
        <v>369</v>
      </c>
      <c r="F18" t="s">
        <v>370</v>
      </c>
      <c r="G18" t="s">
        <v>426</v>
      </c>
      <c r="H18" s="80">
        <v>43382</v>
      </c>
    </row>
    <row r="19" spans="1:8" x14ac:dyDescent="0.25">
      <c r="A19" t="s">
        <v>427</v>
      </c>
      <c r="B19" t="s">
        <v>428</v>
      </c>
      <c r="C19" t="s">
        <v>429</v>
      </c>
      <c r="D19" t="s">
        <v>430</v>
      </c>
      <c r="E19" t="s">
        <v>369</v>
      </c>
      <c r="F19" t="s">
        <v>370</v>
      </c>
      <c r="G19" t="s">
        <v>431</v>
      </c>
      <c r="H19" t="s">
        <v>140</v>
      </c>
    </row>
    <row r="20" spans="1:8" x14ac:dyDescent="0.25">
      <c r="A20">
        <v>309449</v>
      </c>
      <c r="B20" t="s">
        <v>432</v>
      </c>
      <c r="C20" t="s">
        <v>433</v>
      </c>
      <c r="D20" t="s">
        <v>434</v>
      </c>
      <c r="E20" t="s">
        <v>369</v>
      </c>
      <c r="F20" t="s">
        <v>370</v>
      </c>
      <c r="G20" t="s">
        <v>435</v>
      </c>
      <c r="H20" s="80">
        <v>36705</v>
      </c>
    </row>
    <row r="21" spans="1:8" x14ac:dyDescent="0.25">
      <c r="A21">
        <v>997966</v>
      </c>
      <c r="B21" t="s">
        <v>436</v>
      </c>
      <c r="C21" t="s">
        <v>437</v>
      </c>
      <c r="D21" t="s">
        <v>375</v>
      </c>
      <c r="E21" t="s">
        <v>369</v>
      </c>
      <c r="F21" t="s">
        <v>370</v>
      </c>
      <c r="G21" t="s">
        <v>438</v>
      </c>
      <c r="H21" s="80">
        <v>39084</v>
      </c>
    </row>
    <row r="22" spans="1:8" x14ac:dyDescent="0.25">
      <c r="A22">
        <v>923500</v>
      </c>
      <c r="B22" t="s">
        <v>439</v>
      </c>
      <c r="C22" t="s">
        <v>440</v>
      </c>
      <c r="D22" t="s">
        <v>441</v>
      </c>
      <c r="E22" t="s">
        <v>369</v>
      </c>
      <c r="F22" t="s">
        <v>370</v>
      </c>
      <c r="G22" t="s">
        <v>442</v>
      </c>
      <c r="H22" t="s">
        <v>140</v>
      </c>
    </row>
    <row r="23" spans="1:8" x14ac:dyDescent="0.25">
      <c r="A23" t="s">
        <v>443</v>
      </c>
      <c r="B23" t="s">
        <v>444</v>
      </c>
      <c r="C23" t="s">
        <v>445</v>
      </c>
      <c r="D23" t="s">
        <v>391</v>
      </c>
      <c r="E23" t="s">
        <v>369</v>
      </c>
      <c r="F23" t="s">
        <v>370</v>
      </c>
      <c r="G23" t="s">
        <v>446</v>
      </c>
      <c r="H23" s="80">
        <v>43382</v>
      </c>
    </row>
    <row r="24" spans="1:8" x14ac:dyDescent="0.25">
      <c r="A24">
        <v>702043</v>
      </c>
      <c r="B24" t="s">
        <v>447</v>
      </c>
      <c r="C24" t="s">
        <v>448</v>
      </c>
      <c r="D24" t="s">
        <v>399</v>
      </c>
      <c r="E24" t="s">
        <v>369</v>
      </c>
      <c r="F24" t="s">
        <v>370</v>
      </c>
      <c r="G24" t="s">
        <v>449</v>
      </c>
      <c r="H24" s="80">
        <v>42889</v>
      </c>
    </row>
    <row r="25" spans="1:8" x14ac:dyDescent="0.25">
      <c r="A25">
        <v>922029</v>
      </c>
      <c r="B25" t="s">
        <v>450</v>
      </c>
      <c r="C25" t="s">
        <v>451</v>
      </c>
      <c r="D25" t="s">
        <v>452</v>
      </c>
      <c r="E25" t="s">
        <v>369</v>
      </c>
      <c r="F25" t="s">
        <v>370</v>
      </c>
      <c r="G25" t="s">
        <v>453</v>
      </c>
      <c r="H25" t="s">
        <v>140</v>
      </c>
    </row>
    <row r="26" spans="1:8" x14ac:dyDescent="0.25">
      <c r="A26">
        <v>923254</v>
      </c>
      <c r="B26" t="s">
        <v>454</v>
      </c>
      <c r="C26" t="s">
        <v>455</v>
      </c>
      <c r="D26" t="s">
        <v>452</v>
      </c>
      <c r="E26" t="s">
        <v>369</v>
      </c>
      <c r="F26" t="s">
        <v>370</v>
      </c>
      <c r="G26" t="s">
        <v>456</v>
      </c>
      <c r="H26" t="s">
        <v>140</v>
      </c>
    </row>
    <row r="27" spans="1:8" x14ac:dyDescent="0.25">
      <c r="A27">
        <v>998054</v>
      </c>
      <c r="B27" t="s">
        <v>457</v>
      </c>
      <c r="C27" t="s">
        <v>458</v>
      </c>
      <c r="D27" t="s">
        <v>459</v>
      </c>
      <c r="E27" t="s">
        <v>369</v>
      </c>
      <c r="F27" t="s">
        <v>370</v>
      </c>
      <c r="G27" t="s">
        <v>460</v>
      </c>
      <c r="H27" s="80">
        <v>43382</v>
      </c>
    </row>
    <row r="28" spans="1:8" x14ac:dyDescent="0.25">
      <c r="A28">
        <v>685687</v>
      </c>
      <c r="B28" t="s">
        <v>461</v>
      </c>
      <c r="C28" t="s">
        <v>462</v>
      </c>
      <c r="D28" t="s">
        <v>140</v>
      </c>
      <c r="E28" t="s">
        <v>369</v>
      </c>
      <c r="F28" t="s">
        <v>370</v>
      </c>
      <c r="G28" t="s">
        <v>463</v>
      </c>
      <c r="H28" t="s">
        <v>140</v>
      </c>
    </row>
    <row r="29" spans="1:8" x14ac:dyDescent="0.25">
      <c r="A29" t="s">
        <v>464</v>
      </c>
      <c r="B29" t="s">
        <v>465</v>
      </c>
      <c r="C29" t="s">
        <v>466</v>
      </c>
      <c r="D29" t="s">
        <v>421</v>
      </c>
      <c r="E29" t="s">
        <v>369</v>
      </c>
      <c r="F29" t="s">
        <v>370</v>
      </c>
      <c r="G29" t="s">
        <v>467</v>
      </c>
      <c r="H29" s="80">
        <v>41822</v>
      </c>
    </row>
    <row r="30" spans="1:8" x14ac:dyDescent="0.25">
      <c r="A30">
        <v>772623</v>
      </c>
      <c r="B30" t="s">
        <v>468</v>
      </c>
      <c r="C30" t="s">
        <v>469</v>
      </c>
      <c r="D30" t="s">
        <v>470</v>
      </c>
      <c r="E30" t="s">
        <v>369</v>
      </c>
      <c r="F30" t="s">
        <v>370</v>
      </c>
      <c r="G30" t="s">
        <v>471</v>
      </c>
      <c r="H30" s="80">
        <v>43603</v>
      </c>
    </row>
    <row r="31" spans="1:8" x14ac:dyDescent="0.25">
      <c r="A31" t="s">
        <v>472</v>
      </c>
      <c r="B31" t="s">
        <v>473</v>
      </c>
      <c r="C31" t="s">
        <v>474</v>
      </c>
      <c r="D31" t="s">
        <v>434</v>
      </c>
      <c r="E31" t="s">
        <v>369</v>
      </c>
      <c r="F31" t="s">
        <v>370</v>
      </c>
      <c r="G31" t="s">
        <v>475</v>
      </c>
      <c r="H31" s="80">
        <v>39302</v>
      </c>
    </row>
    <row r="32" spans="1:8" x14ac:dyDescent="0.25">
      <c r="A32">
        <v>912833</v>
      </c>
      <c r="B32" t="s">
        <v>476</v>
      </c>
      <c r="C32" t="s">
        <v>477</v>
      </c>
      <c r="D32" t="s">
        <v>478</v>
      </c>
      <c r="E32" t="s">
        <v>369</v>
      </c>
      <c r="F32" t="s">
        <v>370</v>
      </c>
      <c r="G32" t="s">
        <v>479</v>
      </c>
      <c r="H32" t="s">
        <v>140</v>
      </c>
    </row>
    <row r="33" spans="1:8" x14ac:dyDescent="0.25">
      <c r="A33">
        <v>936564</v>
      </c>
      <c r="B33" t="s">
        <v>480</v>
      </c>
      <c r="C33" t="s">
        <v>481</v>
      </c>
      <c r="D33" t="s">
        <v>386</v>
      </c>
      <c r="E33" t="s">
        <v>369</v>
      </c>
      <c r="F33" t="s">
        <v>370</v>
      </c>
      <c r="G33" t="s">
        <v>482</v>
      </c>
      <c r="H33" t="s">
        <v>140</v>
      </c>
    </row>
    <row r="34" spans="1:8" x14ac:dyDescent="0.25">
      <c r="A34">
        <v>866708</v>
      </c>
      <c r="B34" t="s">
        <v>483</v>
      </c>
      <c r="C34" t="s">
        <v>484</v>
      </c>
      <c r="D34" t="s">
        <v>399</v>
      </c>
      <c r="E34" t="s">
        <v>369</v>
      </c>
      <c r="F34" t="s">
        <v>370</v>
      </c>
      <c r="G34" t="s">
        <v>485</v>
      </c>
      <c r="H34" t="s">
        <v>140</v>
      </c>
    </row>
    <row r="35" spans="1:8" x14ac:dyDescent="0.25">
      <c r="A35" t="s">
        <v>486</v>
      </c>
      <c r="B35" t="s">
        <v>487</v>
      </c>
      <c r="C35" t="s">
        <v>488</v>
      </c>
      <c r="D35" t="s">
        <v>489</v>
      </c>
      <c r="E35" t="s">
        <v>369</v>
      </c>
      <c r="F35" t="s">
        <v>370</v>
      </c>
      <c r="G35" t="s">
        <v>490</v>
      </c>
      <c r="H35" t="s">
        <v>140</v>
      </c>
    </row>
    <row r="36" spans="1:8" x14ac:dyDescent="0.25">
      <c r="A36" t="s">
        <v>491</v>
      </c>
      <c r="B36" t="s">
        <v>492</v>
      </c>
      <c r="C36" t="s">
        <v>493</v>
      </c>
      <c r="D36" t="s">
        <v>391</v>
      </c>
      <c r="E36" t="s">
        <v>369</v>
      </c>
      <c r="F36" t="s">
        <v>370</v>
      </c>
      <c r="G36" t="s">
        <v>494</v>
      </c>
      <c r="H36" t="s">
        <v>140</v>
      </c>
    </row>
    <row r="37" spans="1:8" x14ac:dyDescent="0.25">
      <c r="A37" t="s">
        <v>495</v>
      </c>
      <c r="B37" t="s">
        <v>496</v>
      </c>
      <c r="C37" t="s">
        <v>497</v>
      </c>
      <c r="D37" t="s">
        <v>498</v>
      </c>
      <c r="E37" t="s">
        <v>369</v>
      </c>
      <c r="F37" t="s">
        <v>370</v>
      </c>
      <c r="G37" t="s">
        <v>499</v>
      </c>
      <c r="H37" t="s">
        <v>140</v>
      </c>
    </row>
    <row r="38" spans="1:8" x14ac:dyDescent="0.25">
      <c r="A38">
        <v>936469</v>
      </c>
      <c r="B38" t="s">
        <v>500</v>
      </c>
      <c r="C38" t="s">
        <v>501</v>
      </c>
      <c r="D38" t="s">
        <v>441</v>
      </c>
      <c r="E38" t="s">
        <v>369</v>
      </c>
      <c r="F38" t="s">
        <v>370</v>
      </c>
      <c r="G38" t="s">
        <v>502</v>
      </c>
      <c r="H38" t="s">
        <v>140</v>
      </c>
    </row>
    <row r="39" spans="1:8" x14ac:dyDescent="0.25">
      <c r="A39" t="s">
        <v>503</v>
      </c>
      <c r="B39" t="s">
        <v>504</v>
      </c>
      <c r="C39" t="s">
        <v>505</v>
      </c>
      <c r="D39" t="s">
        <v>368</v>
      </c>
      <c r="E39" t="s">
        <v>369</v>
      </c>
      <c r="F39" t="s">
        <v>370</v>
      </c>
      <c r="G39" t="s">
        <v>506</v>
      </c>
      <c r="H39" s="80">
        <v>43382</v>
      </c>
    </row>
    <row r="40" spans="1:8" x14ac:dyDescent="0.25">
      <c r="A40" t="s">
        <v>507</v>
      </c>
      <c r="B40" t="s">
        <v>508</v>
      </c>
      <c r="C40" t="s">
        <v>509</v>
      </c>
      <c r="D40" t="s">
        <v>391</v>
      </c>
      <c r="E40" t="s">
        <v>369</v>
      </c>
      <c r="F40" t="s">
        <v>370</v>
      </c>
      <c r="G40" t="s">
        <v>510</v>
      </c>
      <c r="H40" t="s">
        <v>140</v>
      </c>
    </row>
    <row r="41" spans="1:8" x14ac:dyDescent="0.25">
      <c r="A41" t="s">
        <v>511</v>
      </c>
      <c r="B41" t="s">
        <v>512</v>
      </c>
      <c r="C41" t="s">
        <v>513</v>
      </c>
      <c r="D41" t="s">
        <v>514</v>
      </c>
      <c r="E41" t="s">
        <v>369</v>
      </c>
      <c r="F41" t="s">
        <v>370</v>
      </c>
      <c r="G41" t="s">
        <v>515</v>
      </c>
      <c r="H41" s="80">
        <v>42216</v>
      </c>
    </row>
    <row r="42" spans="1:8" x14ac:dyDescent="0.25">
      <c r="A42">
        <v>143191</v>
      </c>
      <c r="B42" t="s">
        <v>516</v>
      </c>
      <c r="C42" t="s">
        <v>517</v>
      </c>
      <c r="D42" t="s">
        <v>518</v>
      </c>
      <c r="E42" t="s">
        <v>369</v>
      </c>
      <c r="F42" t="s">
        <v>370</v>
      </c>
      <c r="G42" t="s">
        <v>519</v>
      </c>
      <c r="H42" t="s">
        <v>140</v>
      </c>
    </row>
    <row r="43" spans="1:8" x14ac:dyDescent="0.25">
      <c r="A43">
        <v>936514</v>
      </c>
      <c r="B43" t="s">
        <v>520</v>
      </c>
      <c r="C43" t="s">
        <v>521</v>
      </c>
      <c r="D43" t="s">
        <v>430</v>
      </c>
      <c r="E43" t="s">
        <v>369</v>
      </c>
      <c r="F43" t="s">
        <v>370</v>
      </c>
      <c r="G43" t="s">
        <v>522</v>
      </c>
      <c r="H43" s="80">
        <v>43376</v>
      </c>
    </row>
    <row r="44" spans="1:8" x14ac:dyDescent="0.25">
      <c r="A44">
        <v>923284</v>
      </c>
      <c r="B44" t="s">
        <v>523</v>
      </c>
      <c r="C44" t="s">
        <v>524</v>
      </c>
      <c r="D44" t="s">
        <v>407</v>
      </c>
      <c r="E44" t="s">
        <v>369</v>
      </c>
      <c r="F44" t="s">
        <v>370</v>
      </c>
      <c r="G44" t="s">
        <v>525</v>
      </c>
      <c r="H44" s="80">
        <v>37013</v>
      </c>
    </row>
    <row r="45" spans="1:8" x14ac:dyDescent="0.25">
      <c r="A45">
        <v>892981</v>
      </c>
      <c r="B45" t="s">
        <v>526</v>
      </c>
      <c r="C45" t="s">
        <v>527</v>
      </c>
      <c r="D45" t="s">
        <v>430</v>
      </c>
      <c r="E45" t="s">
        <v>369</v>
      </c>
      <c r="F45" t="s">
        <v>370</v>
      </c>
      <c r="G45" t="s">
        <v>528</v>
      </c>
      <c r="H45" t="s">
        <v>140</v>
      </c>
    </row>
    <row r="46" spans="1:8" x14ac:dyDescent="0.25">
      <c r="A46" t="s">
        <v>529</v>
      </c>
      <c r="B46" t="s">
        <v>530</v>
      </c>
      <c r="C46" t="s">
        <v>531</v>
      </c>
      <c r="D46" t="s">
        <v>407</v>
      </c>
      <c r="E46" t="s">
        <v>369</v>
      </c>
      <c r="F46" t="s">
        <v>370</v>
      </c>
      <c r="G46" t="s">
        <v>532</v>
      </c>
      <c r="H46" t="s">
        <v>140</v>
      </c>
    </row>
    <row r="47" spans="1:8" x14ac:dyDescent="0.25">
      <c r="A47" t="s">
        <v>533</v>
      </c>
      <c r="B47" t="s">
        <v>534</v>
      </c>
      <c r="C47" t="s">
        <v>535</v>
      </c>
      <c r="D47" t="s">
        <v>368</v>
      </c>
      <c r="E47" t="s">
        <v>369</v>
      </c>
      <c r="F47" t="s">
        <v>370</v>
      </c>
      <c r="G47" t="s">
        <v>536</v>
      </c>
      <c r="H47" s="80">
        <v>43307</v>
      </c>
    </row>
    <row r="48" spans="1:8" x14ac:dyDescent="0.25">
      <c r="A48" t="s">
        <v>537</v>
      </c>
      <c r="B48" t="s">
        <v>538</v>
      </c>
      <c r="C48" t="s">
        <v>539</v>
      </c>
      <c r="D48" t="s">
        <v>540</v>
      </c>
      <c r="E48" t="s">
        <v>369</v>
      </c>
      <c r="F48" t="s">
        <v>370</v>
      </c>
      <c r="G48" t="s">
        <v>541</v>
      </c>
      <c r="H48" s="80">
        <v>39329</v>
      </c>
    </row>
    <row r="49" spans="1:8" x14ac:dyDescent="0.25">
      <c r="A49">
        <v>937211</v>
      </c>
      <c r="B49" t="s">
        <v>542</v>
      </c>
      <c r="C49" t="s">
        <v>543</v>
      </c>
      <c r="D49" t="s">
        <v>544</v>
      </c>
      <c r="E49" t="s">
        <v>369</v>
      </c>
      <c r="F49" t="s">
        <v>370</v>
      </c>
      <c r="G49" t="s">
        <v>545</v>
      </c>
      <c r="H49" s="80">
        <v>36315</v>
      </c>
    </row>
    <row r="50" spans="1:8" x14ac:dyDescent="0.25">
      <c r="A50" t="s">
        <v>546</v>
      </c>
      <c r="B50" t="s">
        <v>547</v>
      </c>
      <c r="C50" t="s">
        <v>548</v>
      </c>
      <c r="D50" t="s">
        <v>549</v>
      </c>
      <c r="E50" t="s">
        <v>369</v>
      </c>
      <c r="F50" t="s">
        <v>370</v>
      </c>
      <c r="G50" t="s">
        <v>550</v>
      </c>
      <c r="H50" s="80">
        <v>42899</v>
      </c>
    </row>
    <row r="51" spans="1:8" x14ac:dyDescent="0.25">
      <c r="A51">
        <v>936866</v>
      </c>
      <c r="B51" t="s">
        <v>551</v>
      </c>
      <c r="C51" t="s">
        <v>552</v>
      </c>
      <c r="D51" t="s">
        <v>470</v>
      </c>
      <c r="E51" t="s">
        <v>369</v>
      </c>
      <c r="F51" t="s">
        <v>370</v>
      </c>
      <c r="G51" t="s">
        <v>553</v>
      </c>
      <c r="H51" s="80">
        <v>42832</v>
      </c>
    </row>
    <row r="52" spans="1:8" x14ac:dyDescent="0.25">
      <c r="A52" t="s">
        <v>554</v>
      </c>
      <c r="B52" t="s">
        <v>555</v>
      </c>
      <c r="C52" t="s">
        <v>556</v>
      </c>
      <c r="D52" t="s">
        <v>489</v>
      </c>
      <c r="E52" t="s">
        <v>369</v>
      </c>
      <c r="F52" t="s">
        <v>370</v>
      </c>
      <c r="G52" t="s">
        <v>557</v>
      </c>
      <c r="H52" t="s">
        <v>140</v>
      </c>
    </row>
    <row r="53" spans="1:8" x14ac:dyDescent="0.25">
      <c r="A53" t="s">
        <v>558</v>
      </c>
      <c r="B53" t="s">
        <v>559</v>
      </c>
      <c r="C53" t="s">
        <v>560</v>
      </c>
      <c r="D53" t="s">
        <v>375</v>
      </c>
      <c r="E53" t="s">
        <v>369</v>
      </c>
      <c r="F53" t="s">
        <v>370</v>
      </c>
      <c r="G53" t="s">
        <v>561</v>
      </c>
      <c r="H53" s="80">
        <v>43059</v>
      </c>
    </row>
    <row r="54" spans="1:8" x14ac:dyDescent="0.25">
      <c r="A54" t="s">
        <v>562</v>
      </c>
      <c r="B54" t="s">
        <v>563</v>
      </c>
      <c r="C54" t="s">
        <v>564</v>
      </c>
      <c r="D54" t="s">
        <v>459</v>
      </c>
      <c r="E54" t="s">
        <v>369</v>
      </c>
      <c r="F54" t="s">
        <v>370</v>
      </c>
      <c r="G54" t="s">
        <v>565</v>
      </c>
      <c r="H54" s="80">
        <v>41702</v>
      </c>
    </row>
    <row r="55" spans="1:8" x14ac:dyDescent="0.25">
      <c r="A55">
        <v>309037</v>
      </c>
      <c r="B55" t="s">
        <v>566</v>
      </c>
      <c r="C55" t="s">
        <v>567</v>
      </c>
      <c r="D55" t="s">
        <v>568</v>
      </c>
      <c r="E55" t="s">
        <v>369</v>
      </c>
      <c r="F55" t="s">
        <v>370</v>
      </c>
      <c r="G55" t="s">
        <v>569</v>
      </c>
      <c r="H55" t="s">
        <v>140</v>
      </c>
    </row>
    <row r="56" spans="1:8" x14ac:dyDescent="0.25">
      <c r="A56">
        <v>929291</v>
      </c>
      <c r="B56" t="s">
        <v>570</v>
      </c>
      <c r="C56" t="s">
        <v>571</v>
      </c>
      <c r="D56" t="s">
        <v>470</v>
      </c>
      <c r="E56" t="s">
        <v>369</v>
      </c>
      <c r="F56" t="s">
        <v>370</v>
      </c>
      <c r="G56" t="s">
        <v>572</v>
      </c>
      <c r="H56" s="80">
        <v>42832</v>
      </c>
    </row>
    <row r="57" spans="1:8" x14ac:dyDescent="0.25">
      <c r="A57" t="s">
        <v>573</v>
      </c>
      <c r="B57" t="s">
        <v>574</v>
      </c>
      <c r="C57" t="s">
        <v>575</v>
      </c>
      <c r="D57" t="s">
        <v>576</v>
      </c>
      <c r="E57" t="s">
        <v>369</v>
      </c>
      <c r="F57" t="s">
        <v>370</v>
      </c>
      <c r="G57" t="s">
        <v>577</v>
      </c>
      <c r="H57" t="s">
        <v>140</v>
      </c>
    </row>
    <row r="58" spans="1:8" x14ac:dyDescent="0.25">
      <c r="A58">
        <v>912049</v>
      </c>
      <c r="B58" t="s">
        <v>578</v>
      </c>
      <c r="C58" t="s">
        <v>579</v>
      </c>
      <c r="D58" t="s">
        <v>580</v>
      </c>
      <c r="E58" t="s">
        <v>369</v>
      </c>
      <c r="F58" t="s">
        <v>370</v>
      </c>
      <c r="G58" t="s">
        <v>581</v>
      </c>
      <c r="H58" s="80">
        <v>36434</v>
      </c>
    </row>
    <row r="59" spans="1:8" x14ac:dyDescent="0.25">
      <c r="A59">
        <v>921366</v>
      </c>
      <c r="B59" t="s">
        <v>582</v>
      </c>
      <c r="C59" t="s">
        <v>583</v>
      </c>
      <c r="D59" t="s">
        <v>584</v>
      </c>
      <c r="E59" t="s">
        <v>369</v>
      </c>
      <c r="F59" t="s">
        <v>370</v>
      </c>
      <c r="G59" t="s">
        <v>585</v>
      </c>
      <c r="H59" s="80">
        <v>42139</v>
      </c>
    </row>
    <row r="60" spans="1:8" x14ac:dyDescent="0.25">
      <c r="A60" t="s">
        <v>586</v>
      </c>
      <c r="B60" t="s">
        <v>587</v>
      </c>
      <c r="C60" t="s">
        <v>588</v>
      </c>
      <c r="D60" t="s">
        <v>489</v>
      </c>
      <c r="E60" t="s">
        <v>369</v>
      </c>
      <c r="F60" t="s">
        <v>370</v>
      </c>
      <c r="G60" t="s">
        <v>589</v>
      </c>
      <c r="H60" s="80">
        <v>38698</v>
      </c>
    </row>
    <row r="61" spans="1:8" x14ac:dyDescent="0.25">
      <c r="A61">
        <v>672675</v>
      </c>
      <c r="B61" t="s">
        <v>590</v>
      </c>
      <c r="C61" t="s">
        <v>591</v>
      </c>
      <c r="D61" t="s">
        <v>540</v>
      </c>
      <c r="E61" t="s">
        <v>369</v>
      </c>
      <c r="F61" t="s">
        <v>370</v>
      </c>
      <c r="G61" t="s">
        <v>592</v>
      </c>
      <c r="H61" t="s">
        <v>140</v>
      </c>
    </row>
    <row r="62" spans="1:8" x14ac:dyDescent="0.25">
      <c r="A62">
        <v>259244</v>
      </c>
      <c r="B62" t="s">
        <v>593</v>
      </c>
      <c r="C62" t="s">
        <v>594</v>
      </c>
      <c r="D62" t="s">
        <v>540</v>
      </c>
      <c r="E62" t="s">
        <v>369</v>
      </c>
      <c r="F62" t="s">
        <v>370</v>
      </c>
      <c r="G62" t="s">
        <v>595</v>
      </c>
      <c r="H62" s="80">
        <v>38022</v>
      </c>
    </row>
    <row r="63" spans="1:8" x14ac:dyDescent="0.25">
      <c r="A63">
        <v>923657</v>
      </c>
      <c r="B63" t="s">
        <v>596</v>
      </c>
      <c r="C63" t="s">
        <v>597</v>
      </c>
      <c r="D63" t="s">
        <v>549</v>
      </c>
      <c r="E63" t="s">
        <v>369</v>
      </c>
      <c r="F63" t="s">
        <v>370</v>
      </c>
      <c r="G63" t="s">
        <v>598</v>
      </c>
      <c r="H63" s="80">
        <v>41424</v>
      </c>
    </row>
    <row r="64" spans="1:8" x14ac:dyDescent="0.25">
      <c r="A64">
        <v>776602</v>
      </c>
      <c r="B64" t="s">
        <v>599</v>
      </c>
      <c r="C64" t="s">
        <v>600</v>
      </c>
      <c r="D64" t="s">
        <v>470</v>
      </c>
      <c r="E64" t="s">
        <v>369</v>
      </c>
      <c r="F64" t="s">
        <v>370</v>
      </c>
      <c r="G64" t="s">
        <v>601</v>
      </c>
      <c r="H64" s="80">
        <v>43382</v>
      </c>
    </row>
    <row r="65" spans="1:8" x14ac:dyDescent="0.25">
      <c r="A65" t="s">
        <v>602</v>
      </c>
      <c r="B65" t="s">
        <v>603</v>
      </c>
      <c r="C65" t="s">
        <v>604</v>
      </c>
      <c r="D65" t="s">
        <v>430</v>
      </c>
      <c r="E65" t="s">
        <v>369</v>
      </c>
      <c r="F65" t="s">
        <v>370</v>
      </c>
      <c r="G65" t="s">
        <v>605</v>
      </c>
      <c r="H65" s="80">
        <v>42187</v>
      </c>
    </row>
    <row r="66" spans="1:8" x14ac:dyDescent="0.25">
      <c r="A66">
        <v>923386</v>
      </c>
      <c r="B66" t="s">
        <v>606</v>
      </c>
      <c r="C66" t="s">
        <v>607</v>
      </c>
      <c r="D66" t="s">
        <v>568</v>
      </c>
      <c r="E66" t="s">
        <v>369</v>
      </c>
      <c r="F66" t="s">
        <v>370</v>
      </c>
      <c r="G66" t="s">
        <v>608</v>
      </c>
      <c r="H66" t="s">
        <v>140</v>
      </c>
    </row>
    <row r="67" spans="1:8" x14ac:dyDescent="0.25">
      <c r="A67">
        <v>998500</v>
      </c>
      <c r="B67" t="s">
        <v>609</v>
      </c>
      <c r="C67" t="s">
        <v>610</v>
      </c>
      <c r="D67" t="s">
        <v>540</v>
      </c>
      <c r="E67" t="s">
        <v>369</v>
      </c>
      <c r="F67" t="s">
        <v>370</v>
      </c>
      <c r="G67" t="s">
        <v>611</v>
      </c>
      <c r="H67" t="s">
        <v>140</v>
      </c>
    </row>
    <row r="68" spans="1:8" x14ac:dyDescent="0.25">
      <c r="A68" t="s">
        <v>612</v>
      </c>
      <c r="B68" t="s">
        <v>613</v>
      </c>
      <c r="C68" t="s">
        <v>614</v>
      </c>
      <c r="D68" t="s">
        <v>615</v>
      </c>
      <c r="E68" t="s">
        <v>369</v>
      </c>
      <c r="F68" t="s">
        <v>370</v>
      </c>
      <c r="G68" t="s">
        <v>616</v>
      </c>
      <c r="H68" s="80">
        <v>38819</v>
      </c>
    </row>
    <row r="69" spans="1:8" x14ac:dyDescent="0.25">
      <c r="A69">
        <v>916658</v>
      </c>
      <c r="B69" t="s">
        <v>617</v>
      </c>
      <c r="C69" t="s">
        <v>618</v>
      </c>
      <c r="D69" t="s">
        <v>568</v>
      </c>
      <c r="E69" t="s">
        <v>369</v>
      </c>
      <c r="F69" t="s">
        <v>370</v>
      </c>
      <c r="G69" t="s">
        <v>619</v>
      </c>
      <c r="H69" s="80">
        <v>43382</v>
      </c>
    </row>
    <row r="70" spans="1:8" x14ac:dyDescent="0.25">
      <c r="A70" t="s">
        <v>620</v>
      </c>
      <c r="B70" t="s">
        <v>621</v>
      </c>
      <c r="C70" t="s">
        <v>622</v>
      </c>
      <c r="D70" t="s">
        <v>425</v>
      </c>
      <c r="E70" t="s">
        <v>369</v>
      </c>
      <c r="F70" t="s">
        <v>370</v>
      </c>
      <c r="G70" t="s">
        <v>623</v>
      </c>
      <c r="H70" s="80">
        <v>42522</v>
      </c>
    </row>
    <row r="71" spans="1:8" x14ac:dyDescent="0.25">
      <c r="A71" t="s">
        <v>624</v>
      </c>
      <c r="B71" t="s">
        <v>625</v>
      </c>
      <c r="C71" t="s">
        <v>626</v>
      </c>
      <c r="D71" t="s">
        <v>470</v>
      </c>
      <c r="E71" t="s">
        <v>369</v>
      </c>
      <c r="F71" t="s">
        <v>370</v>
      </c>
      <c r="G71" t="s">
        <v>627</v>
      </c>
      <c r="H71" s="80">
        <v>42832</v>
      </c>
    </row>
    <row r="72" spans="1:8" x14ac:dyDescent="0.25">
      <c r="A72">
        <v>143198</v>
      </c>
      <c r="B72" t="s">
        <v>628</v>
      </c>
      <c r="C72" t="s">
        <v>629</v>
      </c>
      <c r="D72" t="s">
        <v>540</v>
      </c>
      <c r="E72" t="s">
        <v>369</v>
      </c>
      <c r="F72" t="s">
        <v>370</v>
      </c>
      <c r="G72" t="s">
        <v>630</v>
      </c>
      <c r="H72" t="s">
        <v>140</v>
      </c>
    </row>
    <row r="73" spans="1:8" x14ac:dyDescent="0.25">
      <c r="A73">
        <v>912397</v>
      </c>
      <c r="B73" t="s">
        <v>631</v>
      </c>
      <c r="C73" t="s">
        <v>632</v>
      </c>
      <c r="D73" t="s">
        <v>544</v>
      </c>
      <c r="E73" t="s">
        <v>369</v>
      </c>
      <c r="F73" t="s">
        <v>370</v>
      </c>
      <c r="G73" t="s">
        <v>633</v>
      </c>
      <c r="H73" t="s">
        <v>140</v>
      </c>
    </row>
    <row r="74" spans="1:8" x14ac:dyDescent="0.25">
      <c r="A74">
        <v>929283</v>
      </c>
      <c r="B74" t="s">
        <v>634</v>
      </c>
      <c r="C74" t="s">
        <v>635</v>
      </c>
      <c r="D74" t="s">
        <v>434</v>
      </c>
      <c r="E74" t="s">
        <v>369</v>
      </c>
      <c r="F74" t="s">
        <v>370</v>
      </c>
      <c r="G74" t="s">
        <v>636</v>
      </c>
      <c r="H74" s="80">
        <v>39058</v>
      </c>
    </row>
    <row r="75" spans="1:8" x14ac:dyDescent="0.25">
      <c r="A75">
        <v>259181</v>
      </c>
      <c r="B75" t="s">
        <v>637</v>
      </c>
      <c r="C75" t="s">
        <v>638</v>
      </c>
      <c r="D75" t="s">
        <v>615</v>
      </c>
      <c r="E75" t="s">
        <v>369</v>
      </c>
      <c r="F75" t="s">
        <v>370</v>
      </c>
      <c r="G75" t="s">
        <v>639</v>
      </c>
      <c r="H75" t="s">
        <v>140</v>
      </c>
    </row>
    <row r="76" spans="1:8" x14ac:dyDescent="0.25">
      <c r="A76" t="s">
        <v>640</v>
      </c>
      <c r="B76" t="s">
        <v>641</v>
      </c>
      <c r="C76" t="s">
        <v>642</v>
      </c>
      <c r="D76" t="s">
        <v>643</v>
      </c>
      <c r="E76" t="s">
        <v>369</v>
      </c>
      <c r="F76" t="s">
        <v>370</v>
      </c>
      <c r="G76" t="s">
        <v>644</v>
      </c>
      <c r="H76" t="s">
        <v>140</v>
      </c>
    </row>
    <row r="77" spans="1:8" x14ac:dyDescent="0.25">
      <c r="A77">
        <v>885569</v>
      </c>
      <c r="B77" t="s">
        <v>645</v>
      </c>
      <c r="C77" t="s">
        <v>646</v>
      </c>
      <c r="D77" t="s">
        <v>576</v>
      </c>
      <c r="E77" t="s">
        <v>369</v>
      </c>
      <c r="F77" t="s">
        <v>370</v>
      </c>
      <c r="G77" t="s">
        <v>647</v>
      </c>
      <c r="H77" s="80">
        <v>41457</v>
      </c>
    </row>
    <row r="78" spans="1:8" x14ac:dyDescent="0.25">
      <c r="A78" t="s">
        <v>648</v>
      </c>
      <c r="B78" t="s">
        <v>649</v>
      </c>
      <c r="C78" t="s">
        <v>650</v>
      </c>
      <c r="D78" t="s">
        <v>430</v>
      </c>
      <c r="E78" t="s">
        <v>369</v>
      </c>
      <c r="F78" t="s">
        <v>370</v>
      </c>
      <c r="G78" t="s">
        <v>651</v>
      </c>
      <c r="H78" t="s">
        <v>140</v>
      </c>
    </row>
    <row r="79" spans="1:8" x14ac:dyDescent="0.25">
      <c r="A79">
        <v>923539</v>
      </c>
      <c r="B79" t="s">
        <v>652</v>
      </c>
      <c r="C79" t="s">
        <v>653</v>
      </c>
      <c r="D79" t="s">
        <v>654</v>
      </c>
      <c r="E79" t="s">
        <v>369</v>
      </c>
      <c r="F79" t="s">
        <v>370</v>
      </c>
      <c r="G79" t="s">
        <v>655</v>
      </c>
      <c r="H79" t="s">
        <v>140</v>
      </c>
    </row>
    <row r="80" spans="1:8" x14ac:dyDescent="0.25">
      <c r="A80">
        <v>912709</v>
      </c>
      <c r="B80" t="s">
        <v>656</v>
      </c>
      <c r="C80" t="s">
        <v>657</v>
      </c>
      <c r="D80" t="s">
        <v>544</v>
      </c>
      <c r="E80" t="s">
        <v>369</v>
      </c>
      <c r="F80" t="s">
        <v>370</v>
      </c>
      <c r="G80" t="s">
        <v>658</v>
      </c>
      <c r="H80" s="80">
        <v>38130</v>
      </c>
    </row>
    <row r="81" spans="1:8" x14ac:dyDescent="0.25">
      <c r="A81">
        <v>923891</v>
      </c>
      <c r="B81" t="s">
        <v>659</v>
      </c>
      <c r="C81" t="s">
        <v>660</v>
      </c>
      <c r="D81" t="s">
        <v>544</v>
      </c>
      <c r="E81" t="s">
        <v>369</v>
      </c>
      <c r="F81" t="s">
        <v>370</v>
      </c>
      <c r="G81" t="s">
        <v>661</v>
      </c>
      <c r="H81" t="s">
        <v>140</v>
      </c>
    </row>
    <row r="82" spans="1:8" x14ac:dyDescent="0.25">
      <c r="A82">
        <v>936775</v>
      </c>
      <c r="B82" t="s">
        <v>662</v>
      </c>
      <c r="C82" t="s">
        <v>663</v>
      </c>
      <c r="D82" t="s">
        <v>540</v>
      </c>
      <c r="E82" t="s">
        <v>369</v>
      </c>
      <c r="F82" t="s">
        <v>370</v>
      </c>
      <c r="G82" t="s">
        <v>664</v>
      </c>
      <c r="H82" s="80">
        <v>36776</v>
      </c>
    </row>
    <row r="83" spans="1:8" x14ac:dyDescent="0.25">
      <c r="A83">
        <v>692552</v>
      </c>
      <c r="B83" t="s">
        <v>665</v>
      </c>
      <c r="C83" t="s">
        <v>666</v>
      </c>
      <c r="D83" t="s">
        <v>584</v>
      </c>
      <c r="E83" t="s">
        <v>369</v>
      </c>
      <c r="F83" t="s">
        <v>370</v>
      </c>
      <c r="G83" t="s">
        <v>667</v>
      </c>
      <c r="H83" s="80">
        <v>43733</v>
      </c>
    </row>
    <row r="84" spans="1:8" x14ac:dyDescent="0.25">
      <c r="A84">
        <v>307428</v>
      </c>
      <c r="B84" t="s">
        <v>668</v>
      </c>
      <c r="C84" t="s">
        <v>669</v>
      </c>
      <c r="D84" t="s">
        <v>654</v>
      </c>
      <c r="E84" t="s">
        <v>369</v>
      </c>
      <c r="F84" t="s">
        <v>370</v>
      </c>
      <c r="G84" t="s">
        <v>670</v>
      </c>
      <c r="H84" t="s">
        <v>140</v>
      </c>
    </row>
    <row r="85" spans="1:8" x14ac:dyDescent="0.25">
      <c r="A85">
        <v>143366</v>
      </c>
      <c r="B85" t="s">
        <v>671</v>
      </c>
      <c r="C85" t="s">
        <v>672</v>
      </c>
      <c r="D85" t="s">
        <v>544</v>
      </c>
      <c r="E85" t="s">
        <v>369</v>
      </c>
      <c r="F85" t="s">
        <v>370</v>
      </c>
      <c r="G85" t="s">
        <v>673</v>
      </c>
      <c r="H85" s="80">
        <v>43382</v>
      </c>
    </row>
    <row r="86" spans="1:8" x14ac:dyDescent="0.25">
      <c r="A86" t="s">
        <v>674</v>
      </c>
      <c r="B86" t="s">
        <v>675</v>
      </c>
      <c r="C86" t="s">
        <v>676</v>
      </c>
      <c r="D86" t="s">
        <v>615</v>
      </c>
      <c r="E86" t="s">
        <v>369</v>
      </c>
      <c r="F86" t="s">
        <v>370</v>
      </c>
      <c r="G86" t="s">
        <v>677</v>
      </c>
      <c r="H86" s="80">
        <v>43382</v>
      </c>
    </row>
    <row r="87" spans="1:8" x14ac:dyDescent="0.25">
      <c r="A87">
        <v>936799</v>
      </c>
      <c r="B87" t="s">
        <v>678</v>
      </c>
      <c r="C87" t="s">
        <v>679</v>
      </c>
      <c r="D87" t="s">
        <v>407</v>
      </c>
      <c r="E87" t="s">
        <v>369</v>
      </c>
      <c r="F87" t="s">
        <v>370</v>
      </c>
      <c r="G87" t="s">
        <v>680</v>
      </c>
      <c r="H87" t="s">
        <v>140</v>
      </c>
    </row>
    <row r="88" spans="1:8" x14ac:dyDescent="0.25">
      <c r="A88">
        <v>929242</v>
      </c>
      <c r="B88" t="s">
        <v>681</v>
      </c>
      <c r="C88" t="s">
        <v>682</v>
      </c>
      <c r="D88" t="s">
        <v>514</v>
      </c>
      <c r="E88" t="s">
        <v>369</v>
      </c>
      <c r="F88" t="s">
        <v>370</v>
      </c>
      <c r="G88" t="s">
        <v>683</v>
      </c>
      <c r="H88" s="80">
        <v>35667</v>
      </c>
    </row>
    <row r="89" spans="1:8" x14ac:dyDescent="0.25">
      <c r="A89">
        <v>936411</v>
      </c>
      <c r="B89" t="s">
        <v>684</v>
      </c>
      <c r="C89" t="s">
        <v>685</v>
      </c>
      <c r="D89" t="s">
        <v>425</v>
      </c>
      <c r="E89" t="s">
        <v>369</v>
      </c>
      <c r="F89" t="s">
        <v>370</v>
      </c>
      <c r="G89" t="s">
        <v>686</v>
      </c>
      <c r="H89" t="s">
        <v>140</v>
      </c>
    </row>
    <row r="90" spans="1:8" x14ac:dyDescent="0.25">
      <c r="A90">
        <v>929273</v>
      </c>
      <c r="B90" t="s">
        <v>687</v>
      </c>
      <c r="C90" t="s">
        <v>688</v>
      </c>
      <c r="D90" t="s">
        <v>386</v>
      </c>
      <c r="E90" t="s">
        <v>369</v>
      </c>
      <c r="F90" t="s">
        <v>370</v>
      </c>
      <c r="G90" t="s">
        <v>689</v>
      </c>
      <c r="H90" s="80">
        <v>38485</v>
      </c>
    </row>
    <row r="91" spans="1:8" x14ac:dyDescent="0.25">
      <c r="A91">
        <v>741689</v>
      </c>
      <c r="B91" t="s">
        <v>690</v>
      </c>
      <c r="C91" t="s">
        <v>691</v>
      </c>
      <c r="D91" t="s">
        <v>441</v>
      </c>
      <c r="E91" t="s">
        <v>369</v>
      </c>
      <c r="F91" t="s">
        <v>370</v>
      </c>
      <c r="G91" t="s">
        <v>692</v>
      </c>
      <c r="H91" t="s">
        <v>140</v>
      </c>
    </row>
    <row r="92" spans="1:8" x14ac:dyDescent="0.25">
      <c r="A92">
        <v>992594</v>
      </c>
      <c r="B92" t="s">
        <v>693</v>
      </c>
      <c r="C92" t="s">
        <v>694</v>
      </c>
      <c r="D92" t="s">
        <v>489</v>
      </c>
      <c r="E92" t="s">
        <v>369</v>
      </c>
      <c r="F92" t="s">
        <v>370</v>
      </c>
      <c r="G92" t="s">
        <v>695</v>
      </c>
      <c r="H92" s="80">
        <v>40673</v>
      </c>
    </row>
    <row r="93" spans="1:8" x14ac:dyDescent="0.25">
      <c r="A93">
        <v>143238</v>
      </c>
      <c r="B93" t="s">
        <v>696</v>
      </c>
      <c r="C93" t="s">
        <v>697</v>
      </c>
      <c r="D93" t="s">
        <v>430</v>
      </c>
      <c r="E93" t="s">
        <v>369</v>
      </c>
      <c r="F93" t="s">
        <v>370</v>
      </c>
      <c r="G93" t="s">
        <v>698</v>
      </c>
      <c r="H93" s="80">
        <v>39273</v>
      </c>
    </row>
    <row r="94" spans="1:8" x14ac:dyDescent="0.25">
      <c r="A94">
        <v>998075</v>
      </c>
      <c r="B94" t="s">
        <v>699</v>
      </c>
      <c r="C94" t="s">
        <v>700</v>
      </c>
      <c r="D94" t="s">
        <v>615</v>
      </c>
      <c r="E94" t="s">
        <v>369</v>
      </c>
      <c r="F94" t="s">
        <v>370</v>
      </c>
      <c r="G94" t="s">
        <v>701</v>
      </c>
      <c r="H94" s="80">
        <v>43382</v>
      </c>
    </row>
    <row r="95" spans="1:8" x14ac:dyDescent="0.25">
      <c r="A95">
        <v>776500</v>
      </c>
      <c r="B95" t="s">
        <v>702</v>
      </c>
      <c r="C95" t="s">
        <v>703</v>
      </c>
      <c r="D95" t="s">
        <v>421</v>
      </c>
      <c r="E95" t="s">
        <v>369</v>
      </c>
      <c r="F95" t="s">
        <v>370</v>
      </c>
      <c r="G95" t="s">
        <v>704</v>
      </c>
      <c r="H95" s="80">
        <v>39269</v>
      </c>
    </row>
    <row r="96" spans="1:8" x14ac:dyDescent="0.25">
      <c r="A96" t="s">
        <v>705</v>
      </c>
      <c r="B96" t="s">
        <v>706</v>
      </c>
      <c r="C96" t="s">
        <v>707</v>
      </c>
      <c r="D96" t="s">
        <v>708</v>
      </c>
      <c r="E96" t="s">
        <v>369</v>
      </c>
      <c r="F96" t="s">
        <v>140</v>
      </c>
      <c r="G96" t="s">
        <v>709</v>
      </c>
      <c r="H96" s="80">
        <v>39091</v>
      </c>
    </row>
    <row r="97" spans="1:8" x14ac:dyDescent="0.25">
      <c r="A97">
        <v>755457</v>
      </c>
      <c r="B97" t="s">
        <v>710</v>
      </c>
      <c r="C97" t="s">
        <v>711</v>
      </c>
      <c r="D97" t="s">
        <v>434</v>
      </c>
      <c r="E97" t="s">
        <v>369</v>
      </c>
      <c r="F97" t="s">
        <v>370</v>
      </c>
      <c r="G97" t="s">
        <v>712</v>
      </c>
      <c r="H97" t="s">
        <v>140</v>
      </c>
    </row>
    <row r="98" spans="1:8" x14ac:dyDescent="0.25">
      <c r="A98">
        <v>993597</v>
      </c>
      <c r="B98" t="s">
        <v>713</v>
      </c>
      <c r="C98" t="s">
        <v>714</v>
      </c>
      <c r="D98" t="s">
        <v>368</v>
      </c>
      <c r="E98" t="s">
        <v>369</v>
      </c>
      <c r="F98" t="s">
        <v>370</v>
      </c>
      <c r="G98" t="s">
        <v>715</v>
      </c>
      <c r="H98" s="80">
        <v>39486</v>
      </c>
    </row>
    <row r="99" spans="1:8" x14ac:dyDescent="0.25">
      <c r="A99">
        <v>692515</v>
      </c>
      <c r="B99" t="s">
        <v>716</v>
      </c>
      <c r="C99" t="s">
        <v>717</v>
      </c>
      <c r="D99" t="s">
        <v>584</v>
      </c>
      <c r="E99" t="s">
        <v>369</v>
      </c>
      <c r="F99" t="s">
        <v>370</v>
      </c>
      <c r="G99" t="s">
        <v>718</v>
      </c>
      <c r="H99" t="s">
        <v>140</v>
      </c>
    </row>
    <row r="100" spans="1:8" x14ac:dyDescent="0.25">
      <c r="A100">
        <v>912543</v>
      </c>
      <c r="B100" t="s">
        <v>185</v>
      </c>
      <c r="C100" t="s">
        <v>186</v>
      </c>
      <c r="D100" t="s">
        <v>187</v>
      </c>
      <c r="E100" t="s">
        <v>122</v>
      </c>
      <c r="F100" t="s">
        <v>123</v>
      </c>
      <c r="G100" t="s">
        <v>188</v>
      </c>
      <c r="H100" t="s">
        <v>140</v>
      </c>
    </row>
    <row r="101" spans="1:8" x14ac:dyDescent="0.25">
      <c r="A101">
        <v>505319</v>
      </c>
      <c r="B101" t="s">
        <v>719</v>
      </c>
      <c r="C101" t="s">
        <v>720</v>
      </c>
      <c r="D101" t="s">
        <v>399</v>
      </c>
      <c r="E101" t="s">
        <v>369</v>
      </c>
      <c r="F101" t="s">
        <v>370</v>
      </c>
      <c r="G101" t="s">
        <v>721</v>
      </c>
      <c r="H101" s="80">
        <v>42004</v>
      </c>
    </row>
    <row r="102" spans="1:8" x14ac:dyDescent="0.25">
      <c r="A102" t="s">
        <v>722</v>
      </c>
      <c r="B102" t="s">
        <v>723</v>
      </c>
      <c r="C102" t="s">
        <v>724</v>
      </c>
      <c r="D102" t="s">
        <v>391</v>
      </c>
      <c r="E102" t="s">
        <v>369</v>
      </c>
      <c r="F102" t="s">
        <v>370</v>
      </c>
      <c r="G102" t="s">
        <v>725</v>
      </c>
      <c r="H102" s="80">
        <v>42167</v>
      </c>
    </row>
    <row r="103" spans="1:8" x14ac:dyDescent="0.25">
      <c r="A103">
        <v>143375</v>
      </c>
      <c r="B103" t="s">
        <v>726</v>
      </c>
      <c r="C103" t="s">
        <v>727</v>
      </c>
      <c r="D103" t="s">
        <v>584</v>
      </c>
      <c r="E103" t="s">
        <v>369</v>
      </c>
      <c r="F103" t="s">
        <v>370</v>
      </c>
      <c r="G103" t="s">
        <v>728</v>
      </c>
      <c r="H103" s="80">
        <v>35970</v>
      </c>
    </row>
    <row r="104" spans="1:8" x14ac:dyDescent="0.25">
      <c r="A104" t="s">
        <v>729</v>
      </c>
      <c r="B104" t="s">
        <v>730</v>
      </c>
      <c r="C104" t="s">
        <v>731</v>
      </c>
      <c r="D104" t="s">
        <v>514</v>
      </c>
      <c r="E104" t="s">
        <v>369</v>
      </c>
      <c r="F104" t="s">
        <v>370</v>
      </c>
      <c r="G104" t="s">
        <v>732</v>
      </c>
      <c r="H104" s="80">
        <v>42502</v>
      </c>
    </row>
    <row r="105" spans="1:8" x14ac:dyDescent="0.25">
      <c r="A105" t="s">
        <v>733</v>
      </c>
      <c r="B105" t="s">
        <v>734</v>
      </c>
      <c r="C105" t="s">
        <v>735</v>
      </c>
      <c r="D105" t="s">
        <v>441</v>
      </c>
      <c r="E105" t="s">
        <v>369</v>
      </c>
      <c r="F105" t="s">
        <v>370</v>
      </c>
      <c r="G105" t="s">
        <v>736</v>
      </c>
      <c r="H105" s="80">
        <v>41605</v>
      </c>
    </row>
    <row r="106" spans="1:8" x14ac:dyDescent="0.25">
      <c r="A106" t="s">
        <v>737</v>
      </c>
      <c r="B106" t="s">
        <v>738</v>
      </c>
      <c r="C106" t="s">
        <v>739</v>
      </c>
      <c r="D106" t="s">
        <v>740</v>
      </c>
      <c r="E106" t="s">
        <v>369</v>
      </c>
      <c r="F106" t="s">
        <v>370</v>
      </c>
      <c r="G106" t="s">
        <v>741</v>
      </c>
      <c r="H106" s="80">
        <v>42822</v>
      </c>
    </row>
    <row r="107" spans="1:8" x14ac:dyDescent="0.25">
      <c r="A107">
        <v>936782</v>
      </c>
      <c r="B107" t="s">
        <v>742</v>
      </c>
      <c r="C107" t="s">
        <v>743</v>
      </c>
      <c r="D107" t="s">
        <v>391</v>
      </c>
      <c r="E107" t="s">
        <v>369</v>
      </c>
      <c r="F107" t="s">
        <v>370</v>
      </c>
      <c r="G107" t="s">
        <v>744</v>
      </c>
      <c r="H107" s="80">
        <v>43637</v>
      </c>
    </row>
    <row r="108" spans="1:8" x14ac:dyDescent="0.25">
      <c r="A108">
        <v>755793</v>
      </c>
      <c r="B108" t="s">
        <v>745</v>
      </c>
      <c r="C108" t="s">
        <v>746</v>
      </c>
      <c r="D108" t="s">
        <v>540</v>
      </c>
      <c r="E108" t="s">
        <v>369</v>
      </c>
      <c r="F108" t="s">
        <v>370</v>
      </c>
      <c r="G108" t="s">
        <v>747</v>
      </c>
      <c r="H108" t="s">
        <v>140</v>
      </c>
    </row>
    <row r="109" spans="1:8" x14ac:dyDescent="0.25">
      <c r="A109">
        <v>923543</v>
      </c>
      <c r="B109" t="s">
        <v>748</v>
      </c>
      <c r="C109" t="s">
        <v>749</v>
      </c>
      <c r="D109" t="s">
        <v>386</v>
      </c>
      <c r="E109" t="s">
        <v>369</v>
      </c>
      <c r="F109" t="s">
        <v>370</v>
      </c>
      <c r="G109" t="s">
        <v>750</v>
      </c>
      <c r="H109" s="80">
        <v>39828</v>
      </c>
    </row>
    <row r="110" spans="1:8" x14ac:dyDescent="0.25">
      <c r="A110">
        <v>912398</v>
      </c>
      <c r="B110" t="s">
        <v>751</v>
      </c>
      <c r="C110" t="s">
        <v>752</v>
      </c>
      <c r="D110" t="s">
        <v>753</v>
      </c>
      <c r="E110" t="s">
        <v>369</v>
      </c>
      <c r="F110" t="s">
        <v>370</v>
      </c>
      <c r="G110" t="s">
        <v>754</v>
      </c>
      <c r="H110" s="80">
        <v>38130</v>
      </c>
    </row>
    <row r="111" spans="1:8" x14ac:dyDescent="0.25">
      <c r="A111">
        <v>673286</v>
      </c>
      <c r="B111" t="s">
        <v>755</v>
      </c>
      <c r="C111" t="s">
        <v>756</v>
      </c>
      <c r="D111" t="s">
        <v>757</v>
      </c>
      <c r="E111" t="s">
        <v>369</v>
      </c>
      <c r="F111" t="s">
        <v>370</v>
      </c>
      <c r="G111" t="s">
        <v>758</v>
      </c>
      <c r="H111" t="s">
        <v>140</v>
      </c>
    </row>
    <row r="112" spans="1:8" x14ac:dyDescent="0.25">
      <c r="A112">
        <v>866709</v>
      </c>
      <c r="B112" t="s">
        <v>759</v>
      </c>
      <c r="C112" t="s">
        <v>760</v>
      </c>
      <c r="D112" t="s">
        <v>757</v>
      </c>
      <c r="E112" t="s">
        <v>369</v>
      </c>
      <c r="F112" t="s">
        <v>370</v>
      </c>
      <c r="G112" t="s">
        <v>761</v>
      </c>
      <c r="H112" s="80">
        <v>43354</v>
      </c>
    </row>
    <row r="113" spans="1:8" x14ac:dyDescent="0.25">
      <c r="A113">
        <v>932422</v>
      </c>
      <c r="B113" t="s">
        <v>762</v>
      </c>
      <c r="C113" t="s">
        <v>763</v>
      </c>
      <c r="D113" t="s">
        <v>470</v>
      </c>
      <c r="E113" t="s">
        <v>137</v>
      </c>
      <c r="F113" t="s">
        <v>138</v>
      </c>
      <c r="G113" t="s">
        <v>764</v>
      </c>
      <c r="H113" s="80">
        <v>43256</v>
      </c>
    </row>
    <row r="114" spans="1:8" x14ac:dyDescent="0.25">
      <c r="A114">
        <v>922053</v>
      </c>
      <c r="B114" t="s">
        <v>765</v>
      </c>
      <c r="C114" t="s">
        <v>766</v>
      </c>
      <c r="D114" t="s">
        <v>544</v>
      </c>
      <c r="E114" t="s">
        <v>369</v>
      </c>
      <c r="F114" t="s">
        <v>370</v>
      </c>
      <c r="G114" t="s">
        <v>767</v>
      </c>
      <c r="H114" t="s">
        <v>140</v>
      </c>
    </row>
    <row r="115" spans="1:8" x14ac:dyDescent="0.25">
      <c r="A115">
        <v>929267</v>
      </c>
      <c r="B115" t="s">
        <v>768</v>
      </c>
      <c r="C115" t="s">
        <v>769</v>
      </c>
      <c r="D115" t="s">
        <v>395</v>
      </c>
      <c r="E115" t="s">
        <v>369</v>
      </c>
      <c r="F115" t="s">
        <v>370</v>
      </c>
      <c r="G115" t="s">
        <v>770</v>
      </c>
      <c r="H115" t="s">
        <v>140</v>
      </c>
    </row>
    <row r="116" spans="1:8" x14ac:dyDescent="0.25">
      <c r="A116">
        <v>289374</v>
      </c>
      <c r="B116" t="s">
        <v>771</v>
      </c>
      <c r="C116" t="s">
        <v>772</v>
      </c>
      <c r="D116" t="s">
        <v>514</v>
      </c>
      <c r="E116" t="s">
        <v>369</v>
      </c>
      <c r="F116" t="s">
        <v>370</v>
      </c>
      <c r="G116" t="s">
        <v>773</v>
      </c>
      <c r="H116" s="80">
        <v>43382</v>
      </c>
    </row>
    <row r="117" spans="1:8" x14ac:dyDescent="0.25">
      <c r="A117">
        <v>997836</v>
      </c>
      <c r="B117" t="s">
        <v>774</v>
      </c>
      <c r="C117" t="s">
        <v>775</v>
      </c>
      <c r="D117" t="s">
        <v>441</v>
      </c>
      <c r="E117" t="s">
        <v>369</v>
      </c>
      <c r="F117" t="s">
        <v>370</v>
      </c>
      <c r="G117" t="s">
        <v>776</v>
      </c>
      <c r="H117" t="s">
        <v>140</v>
      </c>
    </row>
    <row r="118" spans="1:8" x14ac:dyDescent="0.25">
      <c r="A118">
        <v>772568</v>
      </c>
      <c r="B118" t="s">
        <v>777</v>
      </c>
      <c r="C118" t="s">
        <v>778</v>
      </c>
      <c r="D118" t="s">
        <v>441</v>
      </c>
      <c r="E118" t="s">
        <v>369</v>
      </c>
      <c r="F118" t="s">
        <v>370</v>
      </c>
      <c r="G118" t="s">
        <v>779</v>
      </c>
      <c r="H118" s="80">
        <v>36677</v>
      </c>
    </row>
    <row r="119" spans="1:8" x14ac:dyDescent="0.25">
      <c r="A119">
        <v>772692</v>
      </c>
      <c r="B119" t="s">
        <v>780</v>
      </c>
      <c r="C119" t="s">
        <v>781</v>
      </c>
      <c r="D119" t="s">
        <v>489</v>
      </c>
      <c r="E119" t="s">
        <v>369</v>
      </c>
      <c r="F119" t="s">
        <v>370</v>
      </c>
      <c r="G119" t="s">
        <v>782</v>
      </c>
      <c r="H119" s="80">
        <v>43382</v>
      </c>
    </row>
    <row r="120" spans="1:8" x14ac:dyDescent="0.25">
      <c r="A120">
        <v>923139</v>
      </c>
      <c r="B120" t="s">
        <v>783</v>
      </c>
      <c r="C120" t="s">
        <v>784</v>
      </c>
      <c r="D120" t="s">
        <v>540</v>
      </c>
      <c r="E120" t="s">
        <v>369</v>
      </c>
      <c r="F120" t="s">
        <v>370</v>
      </c>
      <c r="G120" t="s">
        <v>785</v>
      </c>
      <c r="H120" s="80">
        <v>38831</v>
      </c>
    </row>
    <row r="121" spans="1:8" x14ac:dyDescent="0.25">
      <c r="A121">
        <v>929215</v>
      </c>
      <c r="B121" t="s">
        <v>786</v>
      </c>
      <c r="C121" t="s">
        <v>787</v>
      </c>
      <c r="D121" t="s">
        <v>407</v>
      </c>
      <c r="E121" t="s">
        <v>369</v>
      </c>
      <c r="F121" t="s">
        <v>370</v>
      </c>
      <c r="G121" t="s">
        <v>788</v>
      </c>
      <c r="H121" s="80">
        <v>39253</v>
      </c>
    </row>
    <row r="122" spans="1:8" x14ac:dyDescent="0.25">
      <c r="A122" t="s">
        <v>789</v>
      </c>
      <c r="B122" t="s">
        <v>790</v>
      </c>
      <c r="C122" t="s">
        <v>791</v>
      </c>
      <c r="D122" t="s">
        <v>391</v>
      </c>
      <c r="E122" t="s">
        <v>369</v>
      </c>
      <c r="F122" t="s">
        <v>370</v>
      </c>
      <c r="G122" t="s">
        <v>792</v>
      </c>
      <c r="H122" t="s">
        <v>140</v>
      </c>
    </row>
  </sheetData>
  <dataValidations count="1">
    <dataValidation allowBlank="1" showErrorMessage="1" promptTitle="TRAFO" prompt="$A$1:$H$122" sqref="A1"/>
  </dataValidation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2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36160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929363</v>
      </c>
      <c r="B3" t="s">
        <v>366</v>
      </c>
      <c r="C3" t="s">
        <v>367</v>
      </c>
      <c r="D3" t="s">
        <v>368</v>
      </c>
      <c r="E3" t="s">
        <v>369</v>
      </c>
      <c r="F3" t="s">
        <v>370</v>
      </c>
      <c r="G3" t="s">
        <v>371</v>
      </c>
      <c r="H3" t="s">
        <v>140</v>
      </c>
    </row>
    <row r="4" spans="1:8" x14ac:dyDescent="0.25">
      <c r="A4" t="s">
        <v>372</v>
      </c>
      <c r="B4" t="s">
        <v>373</v>
      </c>
      <c r="C4" t="s">
        <v>374</v>
      </c>
      <c r="D4" t="s">
        <v>375</v>
      </c>
      <c r="E4" t="s">
        <v>369</v>
      </c>
      <c r="F4" t="s">
        <v>370</v>
      </c>
      <c r="G4" t="s">
        <v>376</v>
      </c>
      <c r="H4" s="80">
        <v>38889</v>
      </c>
    </row>
    <row r="5" spans="1:8" x14ac:dyDescent="0.25">
      <c r="A5">
        <v>929286</v>
      </c>
      <c r="B5" t="s">
        <v>377</v>
      </c>
      <c r="C5" t="s">
        <v>378</v>
      </c>
      <c r="D5" t="s">
        <v>368</v>
      </c>
      <c r="E5" t="s">
        <v>369</v>
      </c>
      <c r="F5" t="s">
        <v>370</v>
      </c>
      <c r="G5" t="s">
        <v>379</v>
      </c>
      <c r="H5" s="80">
        <v>38250</v>
      </c>
    </row>
    <row r="6" spans="1:8" x14ac:dyDescent="0.25">
      <c r="A6">
        <v>923295</v>
      </c>
      <c r="B6" t="s">
        <v>380</v>
      </c>
      <c r="C6" t="s">
        <v>381</v>
      </c>
      <c r="D6" t="s">
        <v>382</v>
      </c>
      <c r="E6" t="s">
        <v>369</v>
      </c>
      <c r="F6" t="s">
        <v>370</v>
      </c>
      <c r="G6" t="s">
        <v>383</v>
      </c>
      <c r="H6" t="s">
        <v>140</v>
      </c>
    </row>
    <row r="7" spans="1:8" x14ac:dyDescent="0.25">
      <c r="A7">
        <v>289361</v>
      </c>
      <c r="B7" t="s">
        <v>384</v>
      </c>
      <c r="C7" t="s">
        <v>385</v>
      </c>
      <c r="D7" t="s">
        <v>386</v>
      </c>
      <c r="E7" t="s">
        <v>369</v>
      </c>
      <c r="F7" t="s">
        <v>370</v>
      </c>
      <c r="G7" t="s">
        <v>387</v>
      </c>
      <c r="H7" s="80">
        <v>42843</v>
      </c>
    </row>
    <row r="8" spans="1:8" x14ac:dyDescent="0.25">
      <c r="A8" t="s">
        <v>388</v>
      </c>
      <c r="B8" t="s">
        <v>389</v>
      </c>
      <c r="C8" t="s">
        <v>390</v>
      </c>
      <c r="D8" t="s">
        <v>391</v>
      </c>
      <c r="E8" t="s">
        <v>369</v>
      </c>
      <c r="F8" t="s">
        <v>370</v>
      </c>
      <c r="G8" t="s">
        <v>392</v>
      </c>
      <c r="H8" s="80">
        <v>42950</v>
      </c>
    </row>
    <row r="9" spans="1:8" x14ac:dyDescent="0.25">
      <c r="A9">
        <v>682858</v>
      </c>
      <c r="B9" t="s">
        <v>393</v>
      </c>
      <c r="C9" t="s">
        <v>394</v>
      </c>
      <c r="D9" t="s">
        <v>395</v>
      </c>
      <c r="E9" t="s">
        <v>369</v>
      </c>
      <c r="F9" t="s">
        <v>370</v>
      </c>
      <c r="G9" t="s">
        <v>396</v>
      </c>
      <c r="H9" t="s">
        <v>140</v>
      </c>
    </row>
    <row r="10" spans="1:8" x14ac:dyDescent="0.25">
      <c r="A10">
        <v>692445</v>
      </c>
      <c r="B10" t="s">
        <v>397</v>
      </c>
      <c r="C10" t="s">
        <v>398</v>
      </c>
      <c r="D10" t="s">
        <v>399</v>
      </c>
      <c r="E10" t="s">
        <v>369</v>
      </c>
      <c r="F10" t="s">
        <v>370</v>
      </c>
      <c r="G10" t="s">
        <v>400</v>
      </c>
      <c r="H10" t="s">
        <v>140</v>
      </c>
    </row>
    <row r="11" spans="1:8" x14ac:dyDescent="0.25">
      <c r="A11">
        <v>756882</v>
      </c>
      <c r="B11" t="s">
        <v>401</v>
      </c>
      <c r="C11" t="s">
        <v>402</v>
      </c>
      <c r="D11" t="s">
        <v>399</v>
      </c>
      <c r="E11" t="s">
        <v>369</v>
      </c>
      <c r="F11" t="s">
        <v>370</v>
      </c>
      <c r="G11" t="s">
        <v>403</v>
      </c>
      <c r="H11" s="80">
        <v>40920</v>
      </c>
    </row>
    <row r="12" spans="1:8" x14ac:dyDescent="0.25">
      <c r="A12" t="s">
        <v>404</v>
      </c>
      <c r="B12" t="s">
        <v>405</v>
      </c>
      <c r="C12" t="s">
        <v>406</v>
      </c>
      <c r="D12" t="s">
        <v>407</v>
      </c>
      <c r="E12" t="s">
        <v>369</v>
      </c>
      <c r="F12" t="s">
        <v>370</v>
      </c>
      <c r="G12" t="s">
        <v>408</v>
      </c>
      <c r="H12" t="s">
        <v>140</v>
      </c>
    </row>
    <row r="13" spans="1:8" x14ac:dyDescent="0.25">
      <c r="A13" t="s">
        <v>133</v>
      </c>
      <c r="B13" t="s">
        <v>134</v>
      </c>
      <c r="C13" t="s">
        <v>135</v>
      </c>
      <c r="D13" t="s">
        <v>136</v>
      </c>
      <c r="E13" t="s">
        <v>137</v>
      </c>
      <c r="F13" t="s">
        <v>138</v>
      </c>
      <c r="G13" t="s">
        <v>139</v>
      </c>
      <c r="H13" t="s">
        <v>140</v>
      </c>
    </row>
    <row r="14" spans="1:8" x14ac:dyDescent="0.25">
      <c r="A14">
        <v>899069</v>
      </c>
      <c r="B14" t="s">
        <v>409</v>
      </c>
      <c r="C14" t="s">
        <v>410</v>
      </c>
      <c r="D14" t="s">
        <v>136</v>
      </c>
      <c r="E14" t="s">
        <v>137</v>
      </c>
      <c r="F14" t="s">
        <v>138</v>
      </c>
      <c r="G14" t="s">
        <v>411</v>
      </c>
      <c r="H14" s="80">
        <v>39328</v>
      </c>
    </row>
    <row r="15" spans="1:8" x14ac:dyDescent="0.25">
      <c r="A15" t="s">
        <v>412</v>
      </c>
      <c r="B15" t="s">
        <v>413</v>
      </c>
      <c r="C15" t="s">
        <v>414</v>
      </c>
      <c r="D15" t="s">
        <v>382</v>
      </c>
      <c r="E15" t="s">
        <v>369</v>
      </c>
      <c r="F15" t="s">
        <v>370</v>
      </c>
      <c r="G15" t="s">
        <v>415</v>
      </c>
      <c r="H15" t="s">
        <v>140</v>
      </c>
    </row>
    <row r="16" spans="1:8" x14ac:dyDescent="0.25">
      <c r="A16">
        <v>740622</v>
      </c>
      <c r="B16" t="s">
        <v>416</v>
      </c>
      <c r="C16" t="s">
        <v>417</v>
      </c>
      <c r="D16" t="s">
        <v>399</v>
      </c>
      <c r="E16" t="s">
        <v>369</v>
      </c>
      <c r="F16" t="s">
        <v>370</v>
      </c>
      <c r="G16" t="s">
        <v>418</v>
      </c>
      <c r="H16" s="80">
        <v>40732</v>
      </c>
    </row>
    <row r="17" spans="1:8" x14ac:dyDescent="0.25">
      <c r="A17">
        <v>936732</v>
      </c>
      <c r="B17" t="s">
        <v>419</v>
      </c>
      <c r="C17" t="s">
        <v>420</v>
      </c>
      <c r="D17" t="s">
        <v>421</v>
      </c>
      <c r="E17" t="s">
        <v>369</v>
      </c>
      <c r="F17" t="s">
        <v>370</v>
      </c>
      <c r="G17" t="s">
        <v>422</v>
      </c>
      <c r="H17" s="80">
        <v>35992</v>
      </c>
    </row>
    <row r="18" spans="1:8" x14ac:dyDescent="0.25">
      <c r="A18">
        <v>930885</v>
      </c>
      <c r="B18" t="s">
        <v>423</v>
      </c>
      <c r="C18" t="s">
        <v>424</v>
      </c>
      <c r="D18" t="s">
        <v>425</v>
      </c>
      <c r="E18" t="s">
        <v>369</v>
      </c>
      <c r="F18" t="s">
        <v>370</v>
      </c>
      <c r="G18" t="s">
        <v>426</v>
      </c>
      <c r="H18" s="80">
        <v>43382</v>
      </c>
    </row>
    <row r="19" spans="1:8" x14ac:dyDescent="0.25">
      <c r="A19" t="s">
        <v>427</v>
      </c>
      <c r="B19" t="s">
        <v>428</v>
      </c>
      <c r="C19" t="s">
        <v>429</v>
      </c>
      <c r="D19" t="s">
        <v>430</v>
      </c>
      <c r="E19" t="s">
        <v>369</v>
      </c>
      <c r="F19" t="s">
        <v>370</v>
      </c>
      <c r="G19" t="s">
        <v>431</v>
      </c>
      <c r="H19" t="s">
        <v>140</v>
      </c>
    </row>
    <row r="20" spans="1:8" x14ac:dyDescent="0.25">
      <c r="A20">
        <v>309449</v>
      </c>
      <c r="B20" t="s">
        <v>432</v>
      </c>
      <c r="C20" t="s">
        <v>433</v>
      </c>
      <c r="D20" t="s">
        <v>434</v>
      </c>
      <c r="E20" t="s">
        <v>369</v>
      </c>
      <c r="F20" t="s">
        <v>370</v>
      </c>
      <c r="G20" t="s">
        <v>435</v>
      </c>
      <c r="H20" s="80">
        <v>36705</v>
      </c>
    </row>
    <row r="21" spans="1:8" x14ac:dyDescent="0.25">
      <c r="A21">
        <v>997966</v>
      </c>
      <c r="B21" t="s">
        <v>436</v>
      </c>
      <c r="C21" t="s">
        <v>437</v>
      </c>
      <c r="D21" t="s">
        <v>375</v>
      </c>
      <c r="E21" t="s">
        <v>369</v>
      </c>
      <c r="F21" t="s">
        <v>370</v>
      </c>
      <c r="G21" t="s">
        <v>438</v>
      </c>
      <c r="H21" s="80">
        <v>39084</v>
      </c>
    </row>
    <row r="22" spans="1:8" x14ac:dyDescent="0.25">
      <c r="A22">
        <v>923500</v>
      </c>
      <c r="B22" t="s">
        <v>439</v>
      </c>
      <c r="C22" t="s">
        <v>440</v>
      </c>
      <c r="D22" t="s">
        <v>441</v>
      </c>
      <c r="E22" t="s">
        <v>369</v>
      </c>
      <c r="F22" t="s">
        <v>370</v>
      </c>
      <c r="G22" t="s">
        <v>442</v>
      </c>
      <c r="H22" t="s">
        <v>140</v>
      </c>
    </row>
    <row r="23" spans="1:8" x14ac:dyDescent="0.25">
      <c r="A23" t="s">
        <v>443</v>
      </c>
      <c r="B23" t="s">
        <v>444</v>
      </c>
      <c r="C23" t="s">
        <v>445</v>
      </c>
      <c r="D23" t="s">
        <v>391</v>
      </c>
      <c r="E23" t="s">
        <v>369</v>
      </c>
      <c r="F23" t="s">
        <v>370</v>
      </c>
      <c r="G23" t="s">
        <v>446</v>
      </c>
      <c r="H23" s="80">
        <v>43382</v>
      </c>
    </row>
    <row r="24" spans="1:8" x14ac:dyDescent="0.25">
      <c r="A24">
        <v>702043</v>
      </c>
      <c r="B24" t="s">
        <v>447</v>
      </c>
      <c r="C24" t="s">
        <v>448</v>
      </c>
      <c r="D24" t="s">
        <v>399</v>
      </c>
      <c r="E24" t="s">
        <v>369</v>
      </c>
      <c r="F24" t="s">
        <v>370</v>
      </c>
      <c r="G24" t="s">
        <v>449</v>
      </c>
      <c r="H24" s="80">
        <v>42889</v>
      </c>
    </row>
    <row r="25" spans="1:8" x14ac:dyDescent="0.25">
      <c r="A25">
        <v>922029</v>
      </c>
      <c r="B25" t="s">
        <v>450</v>
      </c>
      <c r="C25" t="s">
        <v>451</v>
      </c>
      <c r="D25" t="s">
        <v>452</v>
      </c>
      <c r="E25" t="s">
        <v>369</v>
      </c>
      <c r="F25" t="s">
        <v>370</v>
      </c>
      <c r="G25" t="s">
        <v>453</v>
      </c>
      <c r="H25" t="s">
        <v>140</v>
      </c>
    </row>
    <row r="26" spans="1:8" x14ac:dyDescent="0.25">
      <c r="A26">
        <v>923254</v>
      </c>
      <c r="B26" t="s">
        <v>454</v>
      </c>
      <c r="C26" t="s">
        <v>455</v>
      </c>
      <c r="D26" t="s">
        <v>452</v>
      </c>
      <c r="E26" t="s">
        <v>369</v>
      </c>
      <c r="F26" t="s">
        <v>370</v>
      </c>
      <c r="G26" t="s">
        <v>456</v>
      </c>
      <c r="H26" t="s">
        <v>140</v>
      </c>
    </row>
    <row r="27" spans="1:8" x14ac:dyDescent="0.25">
      <c r="A27">
        <v>998054</v>
      </c>
      <c r="B27" t="s">
        <v>457</v>
      </c>
      <c r="C27" t="s">
        <v>458</v>
      </c>
      <c r="D27" t="s">
        <v>459</v>
      </c>
      <c r="E27" t="s">
        <v>369</v>
      </c>
      <c r="F27" t="s">
        <v>370</v>
      </c>
      <c r="G27" t="s">
        <v>460</v>
      </c>
      <c r="H27" s="80">
        <v>43382</v>
      </c>
    </row>
    <row r="28" spans="1:8" x14ac:dyDescent="0.25">
      <c r="A28">
        <v>685687</v>
      </c>
      <c r="B28" t="s">
        <v>461</v>
      </c>
      <c r="C28" t="s">
        <v>462</v>
      </c>
      <c r="D28" t="s">
        <v>793</v>
      </c>
      <c r="E28" t="s">
        <v>369</v>
      </c>
      <c r="F28" t="s">
        <v>370</v>
      </c>
      <c r="G28" t="s">
        <v>463</v>
      </c>
      <c r="H28" t="s">
        <v>140</v>
      </c>
    </row>
    <row r="29" spans="1:8" x14ac:dyDescent="0.25">
      <c r="A29" t="s">
        <v>464</v>
      </c>
      <c r="B29" t="s">
        <v>465</v>
      </c>
      <c r="C29" t="s">
        <v>466</v>
      </c>
      <c r="D29" t="s">
        <v>421</v>
      </c>
      <c r="E29" t="s">
        <v>369</v>
      </c>
      <c r="F29" t="s">
        <v>370</v>
      </c>
      <c r="G29" t="s">
        <v>467</v>
      </c>
      <c r="H29" s="80">
        <v>41822</v>
      </c>
    </row>
    <row r="30" spans="1:8" x14ac:dyDescent="0.25">
      <c r="A30">
        <v>772623</v>
      </c>
      <c r="B30" t="s">
        <v>468</v>
      </c>
      <c r="C30" t="s">
        <v>469</v>
      </c>
      <c r="D30" t="s">
        <v>470</v>
      </c>
      <c r="E30" t="s">
        <v>369</v>
      </c>
      <c r="F30" t="s">
        <v>370</v>
      </c>
      <c r="G30" t="s">
        <v>471</v>
      </c>
      <c r="H30" s="80">
        <v>43603</v>
      </c>
    </row>
    <row r="31" spans="1:8" x14ac:dyDescent="0.25">
      <c r="A31" t="s">
        <v>472</v>
      </c>
      <c r="B31" t="s">
        <v>473</v>
      </c>
      <c r="C31" t="s">
        <v>474</v>
      </c>
      <c r="D31" t="s">
        <v>434</v>
      </c>
      <c r="E31" t="s">
        <v>369</v>
      </c>
      <c r="F31" t="s">
        <v>370</v>
      </c>
      <c r="G31" t="s">
        <v>475</v>
      </c>
      <c r="H31" s="80">
        <v>39302</v>
      </c>
    </row>
    <row r="32" spans="1:8" x14ac:dyDescent="0.25">
      <c r="A32">
        <v>912833</v>
      </c>
      <c r="B32" t="s">
        <v>476</v>
      </c>
      <c r="C32" t="s">
        <v>477</v>
      </c>
      <c r="D32" t="s">
        <v>478</v>
      </c>
      <c r="E32" t="s">
        <v>369</v>
      </c>
      <c r="F32" t="s">
        <v>370</v>
      </c>
      <c r="G32" t="s">
        <v>479</v>
      </c>
      <c r="H32" t="s">
        <v>140</v>
      </c>
    </row>
    <row r="33" spans="1:8" x14ac:dyDescent="0.25">
      <c r="A33">
        <v>936564</v>
      </c>
      <c r="B33" t="s">
        <v>480</v>
      </c>
      <c r="C33" t="s">
        <v>481</v>
      </c>
      <c r="D33" t="s">
        <v>386</v>
      </c>
      <c r="E33" t="s">
        <v>369</v>
      </c>
      <c r="F33" t="s">
        <v>370</v>
      </c>
      <c r="G33" t="s">
        <v>482</v>
      </c>
      <c r="H33" t="s">
        <v>140</v>
      </c>
    </row>
    <row r="34" spans="1:8" x14ac:dyDescent="0.25">
      <c r="A34">
        <v>866708</v>
      </c>
      <c r="B34" t="s">
        <v>483</v>
      </c>
      <c r="C34" t="s">
        <v>484</v>
      </c>
      <c r="D34" t="s">
        <v>399</v>
      </c>
      <c r="E34" t="s">
        <v>369</v>
      </c>
      <c r="F34" t="s">
        <v>370</v>
      </c>
      <c r="G34" t="s">
        <v>485</v>
      </c>
      <c r="H34" t="s">
        <v>140</v>
      </c>
    </row>
    <row r="35" spans="1:8" x14ac:dyDescent="0.25">
      <c r="A35" t="s">
        <v>486</v>
      </c>
      <c r="B35" t="s">
        <v>487</v>
      </c>
      <c r="C35" t="s">
        <v>488</v>
      </c>
      <c r="D35" t="s">
        <v>489</v>
      </c>
      <c r="E35" t="s">
        <v>369</v>
      </c>
      <c r="F35" t="s">
        <v>370</v>
      </c>
      <c r="G35" t="s">
        <v>490</v>
      </c>
      <c r="H35" t="s">
        <v>140</v>
      </c>
    </row>
    <row r="36" spans="1:8" x14ac:dyDescent="0.25">
      <c r="A36" t="s">
        <v>491</v>
      </c>
      <c r="B36" t="s">
        <v>492</v>
      </c>
      <c r="C36" t="s">
        <v>493</v>
      </c>
      <c r="D36" t="s">
        <v>391</v>
      </c>
      <c r="E36" t="s">
        <v>369</v>
      </c>
      <c r="F36" t="s">
        <v>370</v>
      </c>
      <c r="G36" t="s">
        <v>494</v>
      </c>
      <c r="H36" t="s">
        <v>140</v>
      </c>
    </row>
    <row r="37" spans="1:8" x14ac:dyDescent="0.25">
      <c r="A37" t="s">
        <v>495</v>
      </c>
      <c r="B37" t="s">
        <v>496</v>
      </c>
      <c r="C37" t="s">
        <v>497</v>
      </c>
      <c r="D37" t="s">
        <v>498</v>
      </c>
      <c r="E37" t="s">
        <v>369</v>
      </c>
      <c r="F37" t="s">
        <v>370</v>
      </c>
      <c r="G37" t="s">
        <v>499</v>
      </c>
      <c r="H37" t="s">
        <v>140</v>
      </c>
    </row>
    <row r="38" spans="1:8" x14ac:dyDescent="0.25">
      <c r="A38">
        <v>936469</v>
      </c>
      <c r="B38" t="s">
        <v>500</v>
      </c>
      <c r="C38" t="s">
        <v>501</v>
      </c>
      <c r="D38" t="s">
        <v>441</v>
      </c>
      <c r="E38" t="s">
        <v>369</v>
      </c>
      <c r="F38" t="s">
        <v>370</v>
      </c>
      <c r="G38" t="s">
        <v>502</v>
      </c>
      <c r="H38" t="s">
        <v>140</v>
      </c>
    </row>
    <row r="39" spans="1:8" x14ac:dyDescent="0.25">
      <c r="A39" t="s">
        <v>503</v>
      </c>
      <c r="B39" t="s">
        <v>504</v>
      </c>
      <c r="C39" t="s">
        <v>505</v>
      </c>
      <c r="D39" t="s">
        <v>368</v>
      </c>
      <c r="E39" t="s">
        <v>369</v>
      </c>
      <c r="F39" t="s">
        <v>370</v>
      </c>
      <c r="G39" t="s">
        <v>506</v>
      </c>
      <c r="H39" s="80">
        <v>43382</v>
      </c>
    </row>
    <row r="40" spans="1:8" x14ac:dyDescent="0.25">
      <c r="A40" t="s">
        <v>507</v>
      </c>
      <c r="B40" t="s">
        <v>508</v>
      </c>
      <c r="C40" t="s">
        <v>509</v>
      </c>
      <c r="D40" t="s">
        <v>391</v>
      </c>
      <c r="E40" t="s">
        <v>369</v>
      </c>
      <c r="F40" t="s">
        <v>370</v>
      </c>
      <c r="G40" t="s">
        <v>510</v>
      </c>
      <c r="H40" t="s">
        <v>140</v>
      </c>
    </row>
    <row r="41" spans="1:8" x14ac:dyDescent="0.25">
      <c r="A41" t="s">
        <v>511</v>
      </c>
      <c r="B41" t="s">
        <v>512</v>
      </c>
      <c r="C41" t="s">
        <v>513</v>
      </c>
      <c r="D41" t="s">
        <v>514</v>
      </c>
      <c r="E41" t="s">
        <v>369</v>
      </c>
      <c r="F41" t="s">
        <v>370</v>
      </c>
      <c r="G41" t="s">
        <v>515</v>
      </c>
      <c r="H41" s="80">
        <v>42216</v>
      </c>
    </row>
    <row r="42" spans="1:8" x14ac:dyDescent="0.25">
      <c r="A42">
        <v>143191</v>
      </c>
      <c r="B42" t="s">
        <v>516</v>
      </c>
      <c r="C42" t="s">
        <v>517</v>
      </c>
      <c r="D42" t="s">
        <v>518</v>
      </c>
      <c r="E42" t="s">
        <v>369</v>
      </c>
      <c r="F42" t="s">
        <v>370</v>
      </c>
      <c r="G42" t="s">
        <v>519</v>
      </c>
      <c r="H42" t="s">
        <v>140</v>
      </c>
    </row>
    <row r="43" spans="1:8" x14ac:dyDescent="0.25">
      <c r="A43">
        <v>936514</v>
      </c>
      <c r="B43" t="s">
        <v>520</v>
      </c>
      <c r="C43" t="s">
        <v>521</v>
      </c>
      <c r="D43" t="s">
        <v>430</v>
      </c>
      <c r="E43" t="s">
        <v>369</v>
      </c>
      <c r="F43" t="s">
        <v>370</v>
      </c>
      <c r="G43" t="s">
        <v>522</v>
      </c>
      <c r="H43" s="80">
        <v>43376</v>
      </c>
    </row>
    <row r="44" spans="1:8" x14ac:dyDescent="0.25">
      <c r="A44">
        <v>923284</v>
      </c>
      <c r="B44" t="s">
        <v>523</v>
      </c>
      <c r="C44" t="s">
        <v>524</v>
      </c>
      <c r="D44" t="s">
        <v>407</v>
      </c>
      <c r="E44" t="s">
        <v>369</v>
      </c>
      <c r="F44" t="s">
        <v>370</v>
      </c>
      <c r="G44" t="s">
        <v>525</v>
      </c>
      <c r="H44" s="80">
        <v>37013</v>
      </c>
    </row>
    <row r="45" spans="1:8" x14ac:dyDescent="0.25">
      <c r="A45">
        <v>892981</v>
      </c>
      <c r="B45" t="s">
        <v>526</v>
      </c>
      <c r="C45" t="s">
        <v>527</v>
      </c>
      <c r="D45" t="s">
        <v>430</v>
      </c>
      <c r="E45" t="s">
        <v>369</v>
      </c>
      <c r="F45" t="s">
        <v>370</v>
      </c>
      <c r="G45" t="s">
        <v>528</v>
      </c>
      <c r="H45" t="s">
        <v>140</v>
      </c>
    </row>
    <row r="46" spans="1:8" x14ac:dyDescent="0.25">
      <c r="A46" t="s">
        <v>529</v>
      </c>
      <c r="B46" t="s">
        <v>530</v>
      </c>
      <c r="C46" t="s">
        <v>531</v>
      </c>
      <c r="D46" t="s">
        <v>407</v>
      </c>
      <c r="E46" t="s">
        <v>369</v>
      </c>
      <c r="F46" t="s">
        <v>370</v>
      </c>
      <c r="G46" t="s">
        <v>532</v>
      </c>
      <c r="H46" t="s">
        <v>140</v>
      </c>
    </row>
    <row r="47" spans="1:8" x14ac:dyDescent="0.25">
      <c r="A47" t="s">
        <v>533</v>
      </c>
      <c r="B47" t="s">
        <v>534</v>
      </c>
      <c r="C47" t="s">
        <v>535</v>
      </c>
      <c r="D47" t="s">
        <v>368</v>
      </c>
      <c r="E47" t="s">
        <v>369</v>
      </c>
      <c r="F47" t="s">
        <v>370</v>
      </c>
      <c r="G47" t="s">
        <v>536</v>
      </c>
      <c r="H47" s="80">
        <v>43307</v>
      </c>
    </row>
    <row r="48" spans="1:8" x14ac:dyDescent="0.25">
      <c r="A48" t="s">
        <v>537</v>
      </c>
      <c r="B48" t="s">
        <v>538</v>
      </c>
      <c r="C48" t="s">
        <v>539</v>
      </c>
      <c r="D48" t="s">
        <v>540</v>
      </c>
      <c r="E48" t="s">
        <v>369</v>
      </c>
      <c r="F48" t="s">
        <v>370</v>
      </c>
      <c r="G48" t="s">
        <v>541</v>
      </c>
      <c r="H48" s="80">
        <v>39329</v>
      </c>
    </row>
    <row r="49" spans="1:8" x14ac:dyDescent="0.25">
      <c r="A49">
        <v>937211</v>
      </c>
      <c r="B49" t="s">
        <v>542</v>
      </c>
      <c r="C49" t="s">
        <v>543</v>
      </c>
      <c r="D49" t="s">
        <v>544</v>
      </c>
      <c r="E49" t="s">
        <v>369</v>
      </c>
      <c r="F49" t="s">
        <v>370</v>
      </c>
      <c r="G49" t="s">
        <v>545</v>
      </c>
      <c r="H49" s="80">
        <v>36315</v>
      </c>
    </row>
    <row r="50" spans="1:8" x14ac:dyDescent="0.25">
      <c r="A50" t="s">
        <v>546</v>
      </c>
      <c r="B50" t="s">
        <v>547</v>
      </c>
      <c r="C50" t="s">
        <v>548</v>
      </c>
      <c r="D50" t="s">
        <v>549</v>
      </c>
      <c r="E50" t="s">
        <v>369</v>
      </c>
      <c r="F50" t="s">
        <v>370</v>
      </c>
      <c r="G50" t="s">
        <v>550</v>
      </c>
      <c r="H50" s="80">
        <v>42899</v>
      </c>
    </row>
    <row r="51" spans="1:8" x14ac:dyDescent="0.25">
      <c r="A51">
        <v>936866</v>
      </c>
      <c r="B51" t="s">
        <v>551</v>
      </c>
      <c r="C51" t="s">
        <v>552</v>
      </c>
      <c r="D51" t="s">
        <v>470</v>
      </c>
      <c r="E51" t="s">
        <v>369</v>
      </c>
      <c r="F51" t="s">
        <v>370</v>
      </c>
      <c r="G51" t="s">
        <v>553</v>
      </c>
      <c r="H51" s="80">
        <v>42832</v>
      </c>
    </row>
    <row r="52" spans="1:8" x14ac:dyDescent="0.25">
      <c r="A52" t="s">
        <v>554</v>
      </c>
      <c r="B52" t="s">
        <v>555</v>
      </c>
      <c r="C52" t="s">
        <v>556</v>
      </c>
      <c r="D52" t="s">
        <v>489</v>
      </c>
      <c r="E52" t="s">
        <v>369</v>
      </c>
      <c r="F52" t="s">
        <v>370</v>
      </c>
      <c r="G52" t="s">
        <v>557</v>
      </c>
      <c r="H52" t="s">
        <v>140</v>
      </c>
    </row>
    <row r="53" spans="1:8" x14ac:dyDescent="0.25">
      <c r="A53" t="s">
        <v>558</v>
      </c>
      <c r="B53" t="s">
        <v>559</v>
      </c>
      <c r="C53" t="s">
        <v>560</v>
      </c>
      <c r="D53" t="s">
        <v>375</v>
      </c>
      <c r="E53" t="s">
        <v>369</v>
      </c>
      <c r="F53" t="s">
        <v>370</v>
      </c>
      <c r="G53" t="s">
        <v>561</v>
      </c>
      <c r="H53" s="80">
        <v>43059</v>
      </c>
    </row>
    <row r="54" spans="1:8" x14ac:dyDescent="0.25">
      <c r="A54" t="s">
        <v>562</v>
      </c>
      <c r="B54" t="s">
        <v>563</v>
      </c>
      <c r="C54" t="s">
        <v>564</v>
      </c>
      <c r="D54" t="s">
        <v>459</v>
      </c>
      <c r="E54" t="s">
        <v>369</v>
      </c>
      <c r="F54" t="s">
        <v>370</v>
      </c>
      <c r="G54" t="s">
        <v>565</v>
      </c>
      <c r="H54" s="80">
        <v>41702</v>
      </c>
    </row>
    <row r="55" spans="1:8" x14ac:dyDescent="0.25">
      <c r="A55">
        <v>309037</v>
      </c>
      <c r="B55" t="s">
        <v>566</v>
      </c>
      <c r="C55" t="s">
        <v>567</v>
      </c>
      <c r="D55" t="s">
        <v>568</v>
      </c>
      <c r="E55" t="s">
        <v>369</v>
      </c>
      <c r="F55" t="s">
        <v>370</v>
      </c>
      <c r="G55" t="s">
        <v>569</v>
      </c>
      <c r="H55" t="s">
        <v>140</v>
      </c>
    </row>
    <row r="56" spans="1:8" x14ac:dyDescent="0.25">
      <c r="A56">
        <v>929291</v>
      </c>
      <c r="B56" t="s">
        <v>570</v>
      </c>
      <c r="C56" t="s">
        <v>571</v>
      </c>
      <c r="D56" t="s">
        <v>470</v>
      </c>
      <c r="E56" t="s">
        <v>369</v>
      </c>
      <c r="F56" t="s">
        <v>370</v>
      </c>
      <c r="G56" t="s">
        <v>572</v>
      </c>
      <c r="H56" s="80">
        <v>42832</v>
      </c>
    </row>
    <row r="57" spans="1:8" x14ac:dyDescent="0.25">
      <c r="A57" t="s">
        <v>573</v>
      </c>
      <c r="B57" t="s">
        <v>574</v>
      </c>
      <c r="C57" t="s">
        <v>575</v>
      </c>
      <c r="D57" t="s">
        <v>576</v>
      </c>
      <c r="E57" t="s">
        <v>369</v>
      </c>
      <c r="F57" t="s">
        <v>370</v>
      </c>
      <c r="G57" t="s">
        <v>577</v>
      </c>
      <c r="H57" t="s">
        <v>140</v>
      </c>
    </row>
    <row r="58" spans="1:8" x14ac:dyDescent="0.25">
      <c r="A58">
        <v>912049</v>
      </c>
      <c r="B58" t="s">
        <v>578</v>
      </c>
      <c r="C58" t="s">
        <v>579</v>
      </c>
      <c r="D58" t="s">
        <v>580</v>
      </c>
      <c r="E58" t="s">
        <v>369</v>
      </c>
      <c r="F58" t="s">
        <v>370</v>
      </c>
      <c r="G58" t="s">
        <v>581</v>
      </c>
      <c r="H58" s="80">
        <v>36434</v>
      </c>
    </row>
    <row r="59" spans="1:8" x14ac:dyDescent="0.25">
      <c r="A59">
        <v>921366</v>
      </c>
      <c r="B59" t="s">
        <v>582</v>
      </c>
      <c r="C59" t="s">
        <v>583</v>
      </c>
      <c r="D59" t="s">
        <v>584</v>
      </c>
      <c r="E59" t="s">
        <v>369</v>
      </c>
      <c r="F59" t="s">
        <v>370</v>
      </c>
      <c r="G59" t="s">
        <v>585</v>
      </c>
      <c r="H59" s="80">
        <v>42139</v>
      </c>
    </row>
    <row r="60" spans="1:8" x14ac:dyDescent="0.25">
      <c r="A60" t="s">
        <v>586</v>
      </c>
      <c r="B60" t="s">
        <v>587</v>
      </c>
      <c r="C60" t="s">
        <v>588</v>
      </c>
      <c r="D60" t="s">
        <v>489</v>
      </c>
      <c r="E60" t="s">
        <v>369</v>
      </c>
      <c r="F60" t="s">
        <v>370</v>
      </c>
      <c r="G60" t="s">
        <v>589</v>
      </c>
      <c r="H60" s="80">
        <v>38698</v>
      </c>
    </row>
    <row r="61" spans="1:8" x14ac:dyDescent="0.25">
      <c r="A61">
        <v>672675</v>
      </c>
      <c r="B61" t="s">
        <v>590</v>
      </c>
      <c r="C61" t="s">
        <v>591</v>
      </c>
      <c r="D61" t="s">
        <v>540</v>
      </c>
      <c r="E61" t="s">
        <v>369</v>
      </c>
      <c r="F61" t="s">
        <v>370</v>
      </c>
      <c r="G61" t="s">
        <v>592</v>
      </c>
      <c r="H61" t="s">
        <v>140</v>
      </c>
    </row>
    <row r="62" spans="1:8" x14ac:dyDescent="0.25">
      <c r="A62">
        <v>259244</v>
      </c>
      <c r="B62" t="s">
        <v>593</v>
      </c>
      <c r="C62" t="s">
        <v>594</v>
      </c>
      <c r="D62" t="s">
        <v>540</v>
      </c>
      <c r="E62" t="s">
        <v>369</v>
      </c>
      <c r="F62" t="s">
        <v>370</v>
      </c>
      <c r="G62" t="s">
        <v>595</v>
      </c>
      <c r="H62" s="80">
        <v>38022</v>
      </c>
    </row>
    <row r="63" spans="1:8" x14ac:dyDescent="0.25">
      <c r="A63">
        <v>923657</v>
      </c>
      <c r="B63" t="s">
        <v>596</v>
      </c>
      <c r="C63" t="s">
        <v>597</v>
      </c>
      <c r="D63" t="s">
        <v>549</v>
      </c>
      <c r="E63" t="s">
        <v>369</v>
      </c>
      <c r="F63" t="s">
        <v>370</v>
      </c>
      <c r="G63" t="s">
        <v>598</v>
      </c>
      <c r="H63" s="80">
        <v>41424</v>
      </c>
    </row>
    <row r="64" spans="1:8" x14ac:dyDescent="0.25">
      <c r="A64">
        <v>776602</v>
      </c>
      <c r="B64" t="s">
        <v>599</v>
      </c>
      <c r="C64" t="s">
        <v>600</v>
      </c>
      <c r="D64" t="s">
        <v>470</v>
      </c>
      <c r="E64" t="s">
        <v>369</v>
      </c>
      <c r="F64" t="s">
        <v>370</v>
      </c>
      <c r="G64" t="s">
        <v>601</v>
      </c>
      <c r="H64" s="80">
        <v>43382</v>
      </c>
    </row>
    <row r="65" spans="1:8" x14ac:dyDescent="0.25">
      <c r="A65" t="s">
        <v>602</v>
      </c>
      <c r="B65" t="s">
        <v>603</v>
      </c>
      <c r="C65" t="s">
        <v>604</v>
      </c>
      <c r="D65" t="s">
        <v>430</v>
      </c>
      <c r="E65" t="s">
        <v>369</v>
      </c>
      <c r="F65" t="s">
        <v>370</v>
      </c>
      <c r="G65" t="s">
        <v>605</v>
      </c>
      <c r="H65" s="80">
        <v>42187</v>
      </c>
    </row>
    <row r="66" spans="1:8" x14ac:dyDescent="0.25">
      <c r="A66">
        <v>923386</v>
      </c>
      <c r="B66" t="s">
        <v>606</v>
      </c>
      <c r="C66" t="s">
        <v>607</v>
      </c>
      <c r="D66" t="s">
        <v>568</v>
      </c>
      <c r="E66" t="s">
        <v>369</v>
      </c>
      <c r="F66" t="s">
        <v>370</v>
      </c>
      <c r="G66" t="s">
        <v>608</v>
      </c>
      <c r="H66" t="s">
        <v>140</v>
      </c>
    </row>
    <row r="67" spans="1:8" x14ac:dyDescent="0.25">
      <c r="A67">
        <v>998500</v>
      </c>
      <c r="B67" t="s">
        <v>609</v>
      </c>
      <c r="C67" t="s">
        <v>610</v>
      </c>
      <c r="D67" t="s">
        <v>540</v>
      </c>
      <c r="E67" t="s">
        <v>369</v>
      </c>
      <c r="F67" t="s">
        <v>370</v>
      </c>
      <c r="G67" t="s">
        <v>611</v>
      </c>
      <c r="H67" t="s">
        <v>140</v>
      </c>
    </row>
    <row r="68" spans="1:8" x14ac:dyDescent="0.25">
      <c r="A68" t="s">
        <v>612</v>
      </c>
      <c r="B68" t="s">
        <v>613</v>
      </c>
      <c r="C68" t="s">
        <v>614</v>
      </c>
      <c r="D68" t="s">
        <v>615</v>
      </c>
      <c r="E68" t="s">
        <v>369</v>
      </c>
      <c r="F68" t="s">
        <v>370</v>
      </c>
      <c r="G68" t="s">
        <v>616</v>
      </c>
      <c r="H68" s="80">
        <v>38819</v>
      </c>
    </row>
    <row r="69" spans="1:8" x14ac:dyDescent="0.25">
      <c r="A69">
        <v>916658</v>
      </c>
      <c r="B69" t="s">
        <v>617</v>
      </c>
      <c r="C69" t="s">
        <v>618</v>
      </c>
      <c r="D69" t="s">
        <v>568</v>
      </c>
      <c r="E69" t="s">
        <v>369</v>
      </c>
      <c r="F69" t="s">
        <v>370</v>
      </c>
      <c r="G69" t="s">
        <v>619</v>
      </c>
      <c r="H69" s="80">
        <v>43382</v>
      </c>
    </row>
    <row r="70" spans="1:8" x14ac:dyDescent="0.25">
      <c r="A70" t="s">
        <v>620</v>
      </c>
      <c r="B70" t="s">
        <v>621</v>
      </c>
      <c r="C70" t="s">
        <v>622</v>
      </c>
      <c r="D70" t="s">
        <v>425</v>
      </c>
      <c r="E70" t="s">
        <v>369</v>
      </c>
      <c r="F70" t="s">
        <v>370</v>
      </c>
      <c r="G70" t="s">
        <v>623</v>
      </c>
      <c r="H70" s="80">
        <v>42522</v>
      </c>
    </row>
    <row r="71" spans="1:8" x14ac:dyDescent="0.25">
      <c r="A71" t="s">
        <v>624</v>
      </c>
      <c r="B71" t="s">
        <v>625</v>
      </c>
      <c r="C71" t="s">
        <v>626</v>
      </c>
      <c r="D71" t="s">
        <v>470</v>
      </c>
      <c r="E71" t="s">
        <v>369</v>
      </c>
      <c r="F71" t="s">
        <v>370</v>
      </c>
      <c r="G71" t="s">
        <v>627</v>
      </c>
      <c r="H71" s="80">
        <v>42832</v>
      </c>
    </row>
    <row r="72" spans="1:8" x14ac:dyDescent="0.25">
      <c r="A72">
        <v>143198</v>
      </c>
      <c r="B72" t="s">
        <v>628</v>
      </c>
      <c r="C72" t="s">
        <v>629</v>
      </c>
      <c r="D72" t="s">
        <v>540</v>
      </c>
      <c r="E72" t="s">
        <v>369</v>
      </c>
      <c r="F72" t="s">
        <v>370</v>
      </c>
      <c r="G72" t="s">
        <v>630</v>
      </c>
      <c r="H72" t="s">
        <v>140</v>
      </c>
    </row>
    <row r="73" spans="1:8" x14ac:dyDescent="0.25">
      <c r="A73">
        <v>912397</v>
      </c>
      <c r="B73" t="s">
        <v>631</v>
      </c>
      <c r="C73" t="s">
        <v>632</v>
      </c>
      <c r="D73" t="s">
        <v>544</v>
      </c>
      <c r="E73" t="s">
        <v>369</v>
      </c>
      <c r="F73" t="s">
        <v>370</v>
      </c>
      <c r="G73" t="s">
        <v>633</v>
      </c>
      <c r="H73" t="s">
        <v>140</v>
      </c>
    </row>
    <row r="74" spans="1:8" x14ac:dyDescent="0.25">
      <c r="A74">
        <v>929283</v>
      </c>
      <c r="B74" t="s">
        <v>634</v>
      </c>
      <c r="C74" t="s">
        <v>635</v>
      </c>
      <c r="D74" t="s">
        <v>434</v>
      </c>
      <c r="E74" t="s">
        <v>369</v>
      </c>
      <c r="F74" t="s">
        <v>370</v>
      </c>
      <c r="G74" t="s">
        <v>636</v>
      </c>
      <c r="H74" s="80">
        <v>39058</v>
      </c>
    </row>
    <row r="75" spans="1:8" x14ac:dyDescent="0.25">
      <c r="A75">
        <v>259181</v>
      </c>
      <c r="B75" t="s">
        <v>637</v>
      </c>
      <c r="C75" t="s">
        <v>638</v>
      </c>
      <c r="D75" t="s">
        <v>615</v>
      </c>
      <c r="E75" t="s">
        <v>369</v>
      </c>
      <c r="F75" t="s">
        <v>370</v>
      </c>
      <c r="G75" t="s">
        <v>639</v>
      </c>
      <c r="H75" t="s">
        <v>140</v>
      </c>
    </row>
    <row r="76" spans="1:8" x14ac:dyDescent="0.25">
      <c r="A76" t="s">
        <v>640</v>
      </c>
      <c r="B76" t="s">
        <v>641</v>
      </c>
      <c r="C76" t="s">
        <v>642</v>
      </c>
      <c r="D76" t="s">
        <v>643</v>
      </c>
      <c r="E76" t="s">
        <v>369</v>
      </c>
      <c r="F76" t="s">
        <v>370</v>
      </c>
      <c r="G76" t="s">
        <v>644</v>
      </c>
      <c r="H76" t="s">
        <v>140</v>
      </c>
    </row>
    <row r="77" spans="1:8" x14ac:dyDescent="0.25">
      <c r="A77">
        <v>885569</v>
      </c>
      <c r="B77" t="s">
        <v>645</v>
      </c>
      <c r="C77" t="s">
        <v>646</v>
      </c>
      <c r="D77" t="s">
        <v>576</v>
      </c>
      <c r="E77" t="s">
        <v>369</v>
      </c>
      <c r="F77" t="s">
        <v>370</v>
      </c>
      <c r="G77" t="s">
        <v>647</v>
      </c>
      <c r="H77" s="80">
        <v>41457</v>
      </c>
    </row>
    <row r="78" spans="1:8" x14ac:dyDescent="0.25">
      <c r="A78" t="s">
        <v>648</v>
      </c>
      <c r="B78" t="s">
        <v>649</v>
      </c>
      <c r="C78" t="s">
        <v>650</v>
      </c>
      <c r="D78" t="s">
        <v>430</v>
      </c>
      <c r="E78" t="s">
        <v>369</v>
      </c>
      <c r="F78" t="s">
        <v>370</v>
      </c>
      <c r="G78" t="s">
        <v>651</v>
      </c>
      <c r="H78" t="s">
        <v>140</v>
      </c>
    </row>
    <row r="79" spans="1:8" x14ac:dyDescent="0.25">
      <c r="A79">
        <v>923539</v>
      </c>
      <c r="B79" t="s">
        <v>652</v>
      </c>
      <c r="C79" t="s">
        <v>653</v>
      </c>
      <c r="D79" t="s">
        <v>654</v>
      </c>
      <c r="E79" t="s">
        <v>369</v>
      </c>
      <c r="F79" t="s">
        <v>370</v>
      </c>
      <c r="G79" t="s">
        <v>655</v>
      </c>
      <c r="H79" t="s">
        <v>140</v>
      </c>
    </row>
    <row r="80" spans="1:8" x14ac:dyDescent="0.25">
      <c r="A80">
        <v>912709</v>
      </c>
      <c r="B80" t="s">
        <v>656</v>
      </c>
      <c r="C80" t="s">
        <v>657</v>
      </c>
      <c r="D80" t="s">
        <v>544</v>
      </c>
      <c r="E80" t="s">
        <v>369</v>
      </c>
      <c r="F80" t="s">
        <v>370</v>
      </c>
      <c r="G80" t="s">
        <v>658</v>
      </c>
      <c r="H80" s="80">
        <v>38130</v>
      </c>
    </row>
    <row r="81" spans="1:8" x14ac:dyDescent="0.25">
      <c r="A81">
        <v>923891</v>
      </c>
      <c r="B81" t="s">
        <v>659</v>
      </c>
      <c r="C81" t="s">
        <v>660</v>
      </c>
      <c r="D81" t="s">
        <v>544</v>
      </c>
      <c r="E81" t="s">
        <v>369</v>
      </c>
      <c r="F81" t="s">
        <v>370</v>
      </c>
      <c r="G81" t="s">
        <v>661</v>
      </c>
      <c r="H81" t="s">
        <v>140</v>
      </c>
    </row>
    <row r="82" spans="1:8" x14ac:dyDescent="0.25">
      <c r="A82">
        <v>936775</v>
      </c>
      <c r="B82" t="s">
        <v>662</v>
      </c>
      <c r="C82" t="s">
        <v>663</v>
      </c>
      <c r="D82" t="s">
        <v>540</v>
      </c>
      <c r="E82" t="s">
        <v>369</v>
      </c>
      <c r="F82" t="s">
        <v>370</v>
      </c>
      <c r="G82" t="s">
        <v>664</v>
      </c>
      <c r="H82" s="80">
        <v>36776</v>
      </c>
    </row>
    <row r="83" spans="1:8" x14ac:dyDescent="0.25">
      <c r="A83">
        <v>692552</v>
      </c>
      <c r="B83" t="s">
        <v>665</v>
      </c>
      <c r="C83" t="s">
        <v>666</v>
      </c>
      <c r="D83" t="s">
        <v>584</v>
      </c>
      <c r="E83" t="s">
        <v>369</v>
      </c>
      <c r="F83" t="s">
        <v>370</v>
      </c>
      <c r="G83" t="s">
        <v>667</v>
      </c>
      <c r="H83" s="80">
        <v>43733</v>
      </c>
    </row>
    <row r="84" spans="1:8" x14ac:dyDescent="0.25">
      <c r="A84">
        <v>307428</v>
      </c>
      <c r="B84" t="s">
        <v>668</v>
      </c>
      <c r="C84" t="s">
        <v>669</v>
      </c>
      <c r="D84" t="s">
        <v>654</v>
      </c>
      <c r="E84" t="s">
        <v>369</v>
      </c>
      <c r="F84" t="s">
        <v>370</v>
      </c>
      <c r="G84" t="s">
        <v>670</v>
      </c>
      <c r="H84" t="s">
        <v>140</v>
      </c>
    </row>
    <row r="85" spans="1:8" x14ac:dyDescent="0.25">
      <c r="A85">
        <v>143366</v>
      </c>
      <c r="B85" t="s">
        <v>671</v>
      </c>
      <c r="C85" t="s">
        <v>672</v>
      </c>
      <c r="D85" t="s">
        <v>544</v>
      </c>
      <c r="E85" t="s">
        <v>369</v>
      </c>
      <c r="F85" t="s">
        <v>370</v>
      </c>
      <c r="G85" t="s">
        <v>673</v>
      </c>
      <c r="H85" s="80">
        <v>43382</v>
      </c>
    </row>
    <row r="86" spans="1:8" x14ac:dyDescent="0.25">
      <c r="A86" t="s">
        <v>674</v>
      </c>
      <c r="B86" t="s">
        <v>675</v>
      </c>
      <c r="C86" t="s">
        <v>676</v>
      </c>
      <c r="D86" t="s">
        <v>615</v>
      </c>
      <c r="E86" t="s">
        <v>369</v>
      </c>
      <c r="F86" t="s">
        <v>370</v>
      </c>
      <c r="G86" t="s">
        <v>677</v>
      </c>
      <c r="H86" s="80">
        <v>43382</v>
      </c>
    </row>
    <row r="87" spans="1:8" x14ac:dyDescent="0.25">
      <c r="A87">
        <v>936799</v>
      </c>
      <c r="B87" t="s">
        <v>678</v>
      </c>
      <c r="C87" t="s">
        <v>679</v>
      </c>
      <c r="D87" t="s">
        <v>407</v>
      </c>
      <c r="E87" t="s">
        <v>369</v>
      </c>
      <c r="F87" t="s">
        <v>370</v>
      </c>
      <c r="G87" t="s">
        <v>680</v>
      </c>
      <c r="H87" t="s">
        <v>140</v>
      </c>
    </row>
    <row r="88" spans="1:8" x14ac:dyDescent="0.25">
      <c r="A88">
        <v>929242</v>
      </c>
      <c r="B88" t="s">
        <v>681</v>
      </c>
      <c r="C88" t="s">
        <v>682</v>
      </c>
      <c r="D88" t="s">
        <v>514</v>
      </c>
      <c r="E88" t="s">
        <v>369</v>
      </c>
      <c r="F88" t="s">
        <v>370</v>
      </c>
      <c r="G88" t="s">
        <v>683</v>
      </c>
      <c r="H88" s="80">
        <v>35667</v>
      </c>
    </row>
    <row r="89" spans="1:8" x14ac:dyDescent="0.25">
      <c r="A89">
        <v>936411</v>
      </c>
      <c r="B89" t="s">
        <v>684</v>
      </c>
      <c r="C89" t="s">
        <v>685</v>
      </c>
      <c r="D89" t="s">
        <v>425</v>
      </c>
      <c r="E89" t="s">
        <v>369</v>
      </c>
      <c r="F89" t="s">
        <v>370</v>
      </c>
      <c r="G89" t="s">
        <v>686</v>
      </c>
      <c r="H89" t="s">
        <v>140</v>
      </c>
    </row>
    <row r="90" spans="1:8" x14ac:dyDescent="0.25">
      <c r="A90">
        <v>929273</v>
      </c>
      <c r="B90" t="s">
        <v>687</v>
      </c>
      <c r="C90" t="s">
        <v>688</v>
      </c>
      <c r="D90" t="s">
        <v>386</v>
      </c>
      <c r="E90" t="s">
        <v>369</v>
      </c>
      <c r="F90" t="s">
        <v>370</v>
      </c>
      <c r="G90" t="s">
        <v>689</v>
      </c>
      <c r="H90" s="80">
        <v>38485</v>
      </c>
    </row>
    <row r="91" spans="1:8" x14ac:dyDescent="0.25">
      <c r="A91">
        <v>741689</v>
      </c>
      <c r="B91" t="s">
        <v>690</v>
      </c>
      <c r="C91" t="s">
        <v>691</v>
      </c>
      <c r="D91" t="s">
        <v>441</v>
      </c>
      <c r="E91" t="s">
        <v>369</v>
      </c>
      <c r="F91" t="s">
        <v>370</v>
      </c>
      <c r="G91" t="s">
        <v>692</v>
      </c>
      <c r="H91" t="s">
        <v>140</v>
      </c>
    </row>
    <row r="92" spans="1:8" x14ac:dyDescent="0.25">
      <c r="A92">
        <v>992594</v>
      </c>
      <c r="B92" t="s">
        <v>693</v>
      </c>
      <c r="C92" t="s">
        <v>694</v>
      </c>
      <c r="D92" t="s">
        <v>489</v>
      </c>
      <c r="E92" t="s">
        <v>369</v>
      </c>
      <c r="F92" t="s">
        <v>370</v>
      </c>
      <c r="G92" t="s">
        <v>695</v>
      </c>
      <c r="H92" s="80">
        <v>40673</v>
      </c>
    </row>
    <row r="93" spans="1:8" x14ac:dyDescent="0.25">
      <c r="A93">
        <v>143238</v>
      </c>
      <c r="B93" t="s">
        <v>696</v>
      </c>
      <c r="C93" t="s">
        <v>697</v>
      </c>
      <c r="D93" t="s">
        <v>430</v>
      </c>
      <c r="E93" t="s">
        <v>369</v>
      </c>
      <c r="F93" t="s">
        <v>370</v>
      </c>
      <c r="G93" t="s">
        <v>698</v>
      </c>
      <c r="H93" s="80">
        <v>39273</v>
      </c>
    </row>
    <row r="94" spans="1:8" x14ac:dyDescent="0.25">
      <c r="A94">
        <v>998075</v>
      </c>
      <c r="B94" t="s">
        <v>699</v>
      </c>
      <c r="C94" t="s">
        <v>700</v>
      </c>
      <c r="D94" t="s">
        <v>615</v>
      </c>
      <c r="E94" t="s">
        <v>369</v>
      </c>
      <c r="F94" t="s">
        <v>370</v>
      </c>
      <c r="G94" t="s">
        <v>701</v>
      </c>
      <c r="H94" s="80">
        <v>43382</v>
      </c>
    </row>
    <row r="95" spans="1:8" x14ac:dyDescent="0.25">
      <c r="A95">
        <v>776500</v>
      </c>
      <c r="B95" t="s">
        <v>702</v>
      </c>
      <c r="C95" t="s">
        <v>703</v>
      </c>
      <c r="D95" t="s">
        <v>421</v>
      </c>
      <c r="E95" t="s">
        <v>369</v>
      </c>
      <c r="F95" t="s">
        <v>370</v>
      </c>
      <c r="G95" t="s">
        <v>704</v>
      </c>
      <c r="H95" s="80">
        <v>39269</v>
      </c>
    </row>
    <row r="96" spans="1:8" x14ac:dyDescent="0.25">
      <c r="A96" t="s">
        <v>705</v>
      </c>
      <c r="B96" t="s">
        <v>706</v>
      </c>
      <c r="C96" t="s">
        <v>707</v>
      </c>
      <c r="D96" t="s">
        <v>708</v>
      </c>
      <c r="E96" t="s">
        <v>369</v>
      </c>
      <c r="F96" t="s">
        <v>140</v>
      </c>
      <c r="G96" t="s">
        <v>709</v>
      </c>
      <c r="H96" s="80">
        <v>39091</v>
      </c>
    </row>
    <row r="97" spans="1:8" x14ac:dyDescent="0.25">
      <c r="A97">
        <v>755457</v>
      </c>
      <c r="B97" t="s">
        <v>710</v>
      </c>
      <c r="C97" t="s">
        <v>711</v>
      </c>
      <c r="D97" t="s">
        <v>434</v>
      </c>
      <c r="E97" t="s">
        <v>369</v>
      </c>
      <c r="F97" t="s">
        <v>370</v>
      </c>
      <c r="G97" t="s">
        <v>712</v>
      </c>
      <c r="H97" t="s">
        <v>140</v>
      </c>
    </row>
    <row r="98" spans="1:8" x14ac:dyDescent="0.25">
      <c r="A98">
        <v>993597</v>
      </c>
      <c r="B98" t="s">
        <v>713</v>
      </c>
      <c r="C98" t="s">
        <v>714</v>
      </c>
      <c r="D98" t="s">
        <v>368</v>
      </c>
      <c r="E98" t="s">
        <v>369</v>
      </c>
      <c r="F98" t="s">
        <v>370</v>
      </c>
      <c r="G98" t="s">
        <v>715</v>
      </c>
      <c r="H98" s="80">
        <v>39486</v>
      </c>
    </row>
    <row r="99" spans="1:8" x14ac:dyDescent="0.25">
      <c r="A99">
        <v>692515</v>
      </c>
      <c r="B99" t="s">
        <v>716</v>
      </c>
      <c r="C99" t="s">
        <v>717</v>
      </c>
      <c r="D99" t="s">
        <v>584</v>
      </c>
      <c r="E99" t="s">
        <v>369</v>
      </c>
      <c r="F99" t="s">
        <v>370</v>
      </c>
      <c r="G99" t="s">
        <v>718</v>
      </c>
      <c r="H99" t="s">
        <v>140</v>
      </c>
    </row>
    <row r="100" spans="1:8" x14ac:dyDescent="0.25">
      <c r="A100">
        <v>912543</v>
      </c>
      <c r="B100" t="s">
        <v>185</v>
      </c>
      <c r="C100" t="s">
        <v>186</v>
      </c>
      <c r="D100" t="s">
        <v>187</v>
      </c>
      <c r="E100" t="s">
        <v>122</v>
      </c>
      <c r="F100" t="s">
        <v>123</v>
      </c>
      <c r="G100" t="s">
        <v>188</v>
      </c>
      <c r="H100" t="s">
        <v>140</v>
      </c>
    </row>
    <row r="101" spans="1:8" x14ac:dyDescent="0.25">
      <c r="A101">
        <v>505319</v>
      </c>
      <c r="B101" t="s">
        <v>719</v>
      </c>
      <c r="C101" t="s">
        <v>720</v>
      </c>
      <c r="D101" t="s">
        <v>399</v>
      </c>
      <c r="E101" t="s">
        <v>369</v>
      </c>
      <c r="F101" t="s">
        <v>370</v>
      </c>
      <c r="G101" t="s">
        <v>721</v>
      </c>
      <c r="H101" s="80">
        <v>42004</v>
      </c>
    </row>
    <row r="102" spans="1:8" x14ac:dyDescent="0.25">
      <c r="A102" t="s">
        <v>722</v>
      </c>
      <c r="B102" t="s">
        <v>723</v>
      </c>
      <c r="C102" t="s">
        <v>724</v>
      </c>
      <c r="D102" t="s">
        <v>391</v>
      </c>
      <c r="E102" t="s">
        <v>369</v>
      </c>
      <c r="F102" t="s">
        <v>370</v>
      </c>
      <c r="G102" t="s">
        <v>725</v>
      </c>
      <c r="H102" s="80">
        <v>42167</v>
      </c>
    </row>
    <row r="103" spans="1:8" x14ac:dyDescent="0.25">
      <c r="A103">
        <v>143375</v>
      </c>
      <c r="B103" t="s">
        <v>726</v>
      </c>
      <c r="C103" t="s">
        <v>727</v>
      </c>
      <c r="D103" t="s">
        <v>584</v>
      </c>
      <c r="E103" t="s">
        <v>369</v>
      </c>
      <c r="F103" t="s">
        <v>370</v>
      </c>
      <c r="G103" t="s">
        <v>728</v>
      </c>
      <c r="H103" s="80">
        <v>35970</v>
      </c>
    </row>
    <row r="104" spans="1:8" x14ac:dyDescent="0.25">
      <c r="A104" t="s">
        <v>729</v>
      </c>
      <c r="B104" t="s">
        <v>730</v>
      </c>
      <c r="C104" t="s">
        <v>731</v>
      </c>
      <c r="D104" t="s">
        <v>514</v>
      </c>
      <c r="E104" t="s">
        <v>369</v>
      </c>
      <c r="F104" t="s">
        <v>370</v>
      </c>
      <c r="G104" t="s">
        <v>732</v>
      </c>
      <c r="H104" s="80">
        <v>42502</v>
      </c>
    </row>
    <row r="105" spans="1:8" x14ac:dyDescent="0.25">
      <c r="A105" t="s">
        <v>733</v>
      </c>
      <c r="B105" t="s">
        <v>734</v>
      </c>
      <c r="C105" t="s">
        <v>735</v>
      </c>
      <c r="D105" t="s">
        <v>441</v>
      </c>
      <c r="E105" t="s">
        <v>369</v>
      </c>
      <c r="F105" t="s">
        <v>370</v>
      </c>
      <c r="G105" t="s">
        <v>736</v>
      </c>
      <c r="H105" s="80">
        <v>41605</v>
      </c>
    </row>
    <row r="106" spans="1:8" x14ac:dyDescent="0.25">
      <c r="A106" t="s">
        <v>737</v>
      </c>
      <c r="B106" t="s">
        <v>738</v>
      </c>
      <c r="C106" t="s">
        <v>739</v>
      </c>
      <c r="D106" t="s">
        <v>740</v>
      </c>
      <c r="E106" t="s">
        <v>369</v>
      </c>
      <c r="F106" t="s">
        <v>370</v>
      </c>
      <c r="G106" t="s">
        <v>741</v>
      </c>
      <c r="H106" s="80">
        <v>42822</v>
      </c>
    </row>
    <row r="107" spans="1:8" x14ac:dyDescent="0.25">
      <c r="A107">
        <v>936782</v>
      </c>
      <c r="B107" t="s">
        <v>742</v>
      </c>
      <c r="C107" t="s">
        <v>743</v>
      </c>
      <c r="D107" t="s">
        <v>391</v>
      </c>
      <c r="E107" t="s">
        <v>369</v>
      </c>
      <c r="F107" t="s">
        <v>370</v>
      </c>
      <c r="G107" t="s">
        <v>744</v>
      </c>
      <c r="H107" s="80">
        <v>43637</v>
      </c>
    </row>
    <row r="108" spans="1:8" x14ac:dyDescent="0.25">
      <c r="A108">
        <v>755793</v>
      </c>
      <c r="B108" t="s">
        <v>745</v>
      </c>
      <c r="C108" t="s">
        <v>746</v>
      </c>
      <c r="D108" t="s">
        <v>540</v>
      </c>
      <c r="E108" t="s">
        <v>369</v>
      </c>
      <c r="F108" t="s">
        <v>370</v>
      </c>
      <c r="G108" t="s">
        <v>747</v>
      </c>
      <c r="H108" t="s">
        <v>140</v>
      </c>
    </row>
    <row r="109" spans="1:8" x14ac:dyDescent="0.25">
      <c r="A109">
        <v>923543</v>
      </c>
      <c r="B109" t="s">
        <v>748</v>
      </c>
      <c r="C109" t="s">
        <v>749</v>
      </c>
      <c r="D109" t="s">
        <v>386</v>
      </c>
      <c r="E109" t="s">
        <v>369</v>
      </c>
      <c r="F109" t="s">
        <v>370</v>
      </c>
      <c r="G109" t="s">
        <v>750</v>
      </c>
      <c r="H109" s="80">
        <v>39828</v>
      </c>
    </row>
    <row r="110" spans="1:8" x14ac:dyDescent="0.25">
      <c r="A110">
        <v>912398</v>
      </c>
      <c r="B110" t="s">
        <v>751</v>
      </c>
      <c r="C110" t="s">
        <v>752</v>
      </c>
      <c r="D110" t="s">
        <v>753</v>
      </c>
      <c r="E110" t="s">
        <v>369</v>
      </c>
      <c r="F110" t="s">
        <v>370</v>
      </c>
      <c r="G110" t="s">
        <v>754</v>
      </c>
      <c r="H110" s="80">
        <v>38130</v>
      </c>
    </row>
    <row r="111" spans="1:8" x14ac:dyDescent="0.25">
      <c r="A111">
        <v>673286</v>
      </c>
      <c r="B111" t="s">
        <v>755</v>
      </c>
      <c r="C111" t="s">
        <v>756</v>
      </c>
      <c r="D111" t="s">
        <v>757</v>
      </c>
      <c r="E111" t="s">
        <v>369</v>
      </c>
      <c r="F111" t="s">
        <v>370</v>
      </c>
      <c r="G111" t="s">
        <v>758</v>
      </c>
      <c r="H111" t="s">
        <v>140</v>
      </c>
    </row>
    <row r="112" spans="1:8" x14ac:dyDescent="0.25">
      <c r="A112">
        <v>866709</v>
      </c>
      <c r="B112" t="s">
        <v>759</v>
      </c>
      <c r="C112" t="s">
        <v>760</v>
      </c>
      <c r="D112" t="s">
        <v>757</v>
      </c>
      <c r="E112" t="s">
        <v>369</v>
      </c>
      <c r="F112" t="s">
        <v>370</v>
      </c>
      <c r="G112" t="s">
        <v>761</v>
      </c>
      <c r="H112" s="80">
        <v>43354</v>
      </c>
    </row>
    <row r="113" spans="1:8" x14ac:dyDescent="0.25">
      <c r="A113">
        <v>932422</v>
      </c>
      <c r="B113" t="s">
        <v>762</v>
      </c>
      <c r="C113" t="s">
        <v>763</v>
      </c>
      <c r="D113" t="s">
        <v>470</v>
      </c>
      <c r="E113" t="s">
        <v>137</v>
      </c>
      <c r="F113" t="s">
        <v>138</v>
      </c>
      <c r="G113" t="s">
        <v>764</v>
      </c>
      <c r="H113" s="80">
        <v>43256</v>
      </c>
    </row>
    <row r="114" spans="1:8" x14ac:dyDescent="0.25">
      <c r="A114">
        <v>922053</v>
      </c>
      <c r="B114" t="s">
        <v>765</v>
      </c>
      <c r="C114" t="s">
        <v>766</v>
      </c>
      <c r="D114" t="s">
        <v>544</v>
      </c>
      <c r="E114" t="s">
        <v>369</v>
      </c>
      <c r="F114" t="s">
        <v>370</v>
      </c>
      <c r="G114" t="s">
        <v>767</v>
      </c>
      <c r="H114" t="s">
        <v>140</v>
      </c>
    </row>
    <row r="115" spans="1:8" x14ac:dyDescent="0.25">
      <c r="A115">
        <v>929267</v>
      </c>
      <c r="B115" t="s">
        <v>768</v>
      </c>
      <c r="C115" t="s">
        <v>769</v>
      </c>
      <c r="D115" t="s">
        <v>395</v>
      </c>
      <c r="E115" t="s">
        <v>369</v>
      </c>
      <c r="F115" t="s">
        <v>370</v>
      </c>
      <c r="G115" t="s">
        <v>770</v>
      </c>
      <c r="H115" t="s">
        <v>140</v>
      </c>
    </row>
    <row r="116" spans="1:8" x14ac:dyDescent="0.25">
      <c r="A116">
        <v>289374</v>
      </c>
      <c r="B116" t="s">
        <v>771</v>
      </c>
      <c r="C116" t="s">
        <v>772</v>
      </c>
      <c r="D116" t="s">
        <v>514</v>
      </c>
      <c r="E116" t="s">
        <v>369</v>
      </c>
      <c r="F116" t="s">
        <v>370</v>
      </c>
      <c r="G116" t="s">
        <v>773</v>
      </c>
      <c r="H116" s="80">
        <v>43382</v>
      </c>
    </row>
    <row r="117" spans="1:8" x14ac:dyDescent="0.25">
      <c r="A117">
        <v>997836</v>
      </c>
      <c r="B117" t="s">
        <v>774</v>
      </c>
      <c r="C117" t="s">
        <v>775</v>
      </c>
      <c r="D117" t="s">
        <v>441</v>
      </c>
      <c r="E117" t="s">
        <v>369</v>
      </c>
      <c r="F117" t="s">
        <v>370</v>
      </c>
      <c r="G117" t="s">
        <v>776</v>
      </c>
      <c r="H117" t="s">
        <v>140</v>
      </c>
    </row>
    <row r="118" spans="1:8" x14ac:dyDescent="0.25">
      <c r="A118">
        <v>772568</v>
      </c>
      <c r="B118" t="s">
        <v>777</v>
      </c>
      <c r="C118" t="s">
        <v>778</v>
      </c>
      <c r="D118" t="s">
        <v>441</v>
      </c>
      <c r="E118" t="s">
        <v>369</v>
      </c>
      <c r="F118" t="s">
        <v>370</v>
      </c>
      <c r="G118" t="s">
        <v>779</v>
      </c>
      <c r="H118" s="80">
        <v>36677</v>
      </c>
    </row>
    <row r="119" spans="1:8" x14ac:dyDescent="0.25">
      <c r="A119">
        <v>772692</v>
      </c>
      <c r="B119" t="s">
        <v>780</v>
      </c>
      <c r="C119" t="s">
        <v>781</v>
      </c>
      <c r="D119" t="s">
        <v>489</v>
      </c>
      <c r="E119" t="s">
        <v>369</v>
      </c>
      <c r="F119" t="s">
        <v>370</v>
      </c>
      <c r="G119" t="s">
        <v>782</v>
      </c>
      <c r="H119" s="80">
        <v>43382</v>
      </c>
    </row>
    <row r="120" spans="1:8" x14ac:dyDescent="0.25">
      <c r="A120">
        <v>923139</v>
      </c>
      <c r="B120" t="s">
        <v>783</v>
      </c>
      <c r="C120" t="s">
        <v>784</v>
      </c>
      <c r="D120" t="s">
        <v>540</v>
      </c>
      <c r="E120" t="s">
        <v>369</v>
      </c>
      <c r="F120" t="s">
        <v>370</v>
      </c>
      <c r="G120" t="s">
        <v>785</v>
      </c>
      <c r="H120" s="80">
        <v>38831</v>
      </c>
    </row>
    <row r="121" spans="1:8" x14ac:dyDescent="0.25">
      <c r="A121">
        <v>929215</v>
      </c>
      <c r="B121" t="s">
        <v>786</v>
      </c>
      <c r="C121" t="s">
        <v>787</v>
      </c>
      <c r="D121" t="s">
        <v>407</v>
      </c>
      <c r="E121" t="s">
        <v>369</v>
      </c>
      <c r="F121" t="s">
        <v>370</v>
      </c>
      <c r="G121" t="s">
        <v>788</v>
      </c>
      <c r="H121" s="80">
        <v>39253</v>
      </c>
    </row>
    <row r="122" spans="1:8" x14ac:dyDescent="0.25">
      <c r="A122" t="s">
        <v>789</v>
      </c>
      <c r="B122" t="s">
        <v>790</v>
      </c>
      <c r="C122" t="s">
        <v>791</v>
      </c>
      <c r="D122" t="s">
        <v>391</v>
      </c>
      <c r="E122" t="s">
        <v>369</v>
      </c>
      <c r="F122" t="s">
        <v>370</v>
      </c>
      <c r="G122" t="s">
        <v>792</v>
      </c>
      <c r="H122" t="s">
        <v>140</v>
      </c>
    </row>
  </sheetData>
  <dataValidations count="1">
    <dataValidation allowBlank="1" showErrorMessage="1" promptTitle="TRAFO" prompt="$A$1:$H$122" sqref="A1"/>
  </dataValidation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2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36525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929363</v>
      </c>
      <c r="B3" t="s">
        <v>366</v>
      </c>
      <c r="C3" t="s">
        <v>367</v>
      </c>
      <c r="D3" t="s">
        <v>368</v>
      </c>
      <c r="E3" t="s">
        <v>369</v>
      </c>
      <c r="F3" t="s">
        <v>370</v>
      </c>
      <c r="G3" t="s">
        <v>371</v>
      </c>
      <c r="H3" t="s">
        <v>140</v>
      </c>
    </row>
    <row r="4" spans="1:8" x14ac:dyDescent="0.25">
      <c r="A4" t="s">
        <v>372</v>
      </c>
      <c r="B4" t="s">
        <v>373</v>
      </c>
      <c r="C4" t="s">
        <v>374</v>
      </c>
      <c r="D4" t="s">
        <v>375</v>
      </c>
      <c r="E4" t="s">
        <v>369</v>
      </c>
      <c r="F4" t="s">
        <v>370</v>
      </c>
      <c r="G4" t="s">
        <v>376</v>
      </c>
      <c r="H4" s="80">
        <v>38889</v>
      </c>
    </row>
    <row r="5" spans="1:8" x14ac:dyDescent="0.25">
      <c r="A5">
        <v>929286</v>
      </c>
      <c r="B5" t="s">
        <v>377</v>
      </c>
      <c r="C5" t="s">
        <v>378</v>
      </c>
      <c r="D5" t="s">
        <v>368</v>
      </c>
      <c r="E5" t="s">
        <v>369</v>
      </c>
      <c r="F5" t="s">
        <v>370</v>
      </c>
      <c r="G5" t="s">
        <v>379</v>
      </c>
      <c r="H5" s="80">
        <v>38250</v>
      </c>
    </row>
    <row r="6" spans="1:8" x14ac:dyDescent="0.25">
      <c r="A6">
        <v>923295</v>
      </c>
      <c r="B6" t="s">
        <v>380</v>
      </c>
      <c r="C6" t="s">
        <v>381</v>
      </c>
      <c r="D6" t="s">
        <v>382</v>
      </c>
      <c r="E6" t="s">
        <v>369</v>
      </c>
      <c r="F6" t="s">
        <v>370</v>
      </c>
      <c r="G6" t="s">
        <v>383</v>
      </c>
      <c r="H6" t="s">
        <v>140</v>
      </c>
    </row>
    <row r="7" spans="1:8" x14ac:dyDescent="0.25">
      <c r="A7">
        <v>289361</v>
      </c>
      <c r="B7" t="s">
        <v>384</v>
      </c>
      <c r="C7" t="s">
        <v>385</v>
      </c>
      <c r="D7" t="s">
        <v>386</v>
      </c>
      <c r="E7" t="s">
        <v>369</v>
      </c>
      <c r="F7" t="s">
        <v>370</v>
      </c>
      <c r="G7" t="s">
        <v>387</v>
      </c>
      <c r="H7" s="80">
        <v>42843</v>
      </c>
    </row>
    <row r="8" spans="1:8" x14ac:dyDescent="0.25">
      <c r="A8" t="s">
        <v>388</v>
      </c>
      <c r="B8" t="s">
        <v>389</v>
      </c>
      <c r="C8" t="s">
        <v>390</v>
      </c>
      <c r="D8" t="s">
        <v>391</v>
      </c>
      <c r="E8" t="s">
        <v>369</v>
      </c>
      <c r="F8" t="s">
        <v>370</v>
      </c>
      <c r="G8" t="s">
        <v>392</v>
      </c>
      <c r="H8" s="80">
        <v>42950</v>
      </c>
    </row>
    <row r="9" spans="1:8" x14ac:dyDescent="0.25">
      <c r="A9">
        <v>682858</v>
      </c>
      <c r="B9" t="s">
        <v>393</v>
      </c>
      <c r="C9" t="s">
        <v>394</v>
      </c>
      <c r="D9" t="s">
        <v>395</v>
      </c>
      <c r="E9" t="s">
        <v>369</v>
      </c>
      <c r="F9" t="s">
        <v>370</v>
      </c>
      <c r="G9" t="s">
        <v>396</v>
      </c>
      <c r="H9" t="s">
        <v>140</v>
      </c>
    </row>
    <row r="10" spans="1:8" x14ac:dyDescent="0.25">
      <c r="A10">
        <v>692445</v>
      </c>
      <c r="B10" t="s">
        <v>397</v>
      </c>
      <c r="C10" t="s">
        <v>398</v>
      </c>
      <c r="D10" t="s">
        <v>399</v>
      </c>
      <c r="E10" t="s">
        <v>369</v>
      </c>
      <c r="F10" t="s">
        <v>370</v>
      </c>
      <c r="G10" t="s">
        <v>400</v>
      </c>
      <c r="H10" t="s">
        <v>140</v>
      </c>
    </row>
    <row r="11" spans="1:8" x14ac:dyDescent="0.25">
      <c r="A11">
        <v>756882</v>
      </c>
      <c r="B11" t="s">
        <v>401</v>
      </c>
      <c r="C11" t="s">
        <v>402</v>
      </c>
      <c r="D11" t="s">
        <v>399</v>
      </c>
      <c r="E11" t="s">
        <v>369</v>
      </c>
      <c r="F11" t="s">
        <v>370</v>
      </c>
      <c r="G11" t="s">
        <v>403</v>
      </c>
      <c r="H11" s="80">
        <v>40920</v>
      </c>
    </row>
    <row r="12" spans="1:8" x14ac:dyDescent="0.25">
      <c r="A12" t="s">
        <v>404</v>
      </c>
      <c r="B12" t="s">
        <v>405</v>
      </c>
      <c r="C12" t="s">
        <v>406</v>
      </c>
      <c r="D12" t="s">
        <v>407</v>
      </c>
      <c r="E12" t="s">
        <v>369</v>
      </c>
      <c r="F12" t="s">
        <v>370</v>
      </c>
      <c r="G12" t="s">
        <v>408</v>
      </c>
      <c r="H12" t="s">
        <v>140</v>
      </c>
    </row>
    <row r="13" spans="1:8" x14ac:dyDescent="0.25">
      <c r="A13" t="s">
        <v>133</v>
      </c>
      <c r="B13" t="s">
        <v>134</v>
      </c>
      <c r="C13" t="s">
        <v>135</v>
      </c>
      <c r="D13" t="s">
        <v>136</v>
      </c>
      <c r="E13" t="s">
        <v>137</v>
      </c>
      <c r="F13" t="s">
        <v>138</v>
      </c>
      <c r="G13" t="s">
        <v>139</v>
      </c>
      <c r="H13" t="s">
        <v>140</v>
      </c>
    </row>
    <row r="14" spans="1:8" x14ac:dyDescent="0.25">
      <c r="A14">
        <v>899069</v>
      </c>
      <c r="B14" t="s">
        <v>409</v>
      </c>
      <c r="C14" t="s">
        <v>410</v>
      </c>
      <c r="D14" t="s">
        <v>136</v>
      </c>
      <c r="E14" t="s">
        <v>137</v>
      </c>
      <c r="F14" t="s">
        <v>138</v>
      </c>
      <c r="G14" t="s">
        <v>411</v>
      </c>
      <c r="H14" s="80">
        <v>39328</v>
      </c>
    </row>
    <row r="15" spans="1:8" x14ac:dyDescent="0.25">
      <c r="A15" t="s">
        <v>412</v>
      </c>
      <c r="B15" t="s">
        <v>413</v>
      </c>
      <c r="C15" t="s">
        <v>414</v>
      </c>
      <c r="D15" t="s">
        <v>382</v>
      </c>
      <c r="E15" t="s">
        <v>369</v>
      </c>
      <c r="F15" t="s">
        <v>370</v>
      </c>
      <c r="G15" t="s">
        <v>415</v>
      </c>
      <c r="H15" t="s">
        <v>140</v>
      </c>
    </row>
    <row r="16" spans="1:8" x14ac:dyDescent="0.25">
      <c r="A16">
        <v>740622</v>
      </c>
      <c r="B16" t="s">
        <v>416</v>
      </c>
      <c r="C16" t="s">
        <v>417</v>
      </c>
      <c r="D16" t="s">
        <v>399</v>
      </c>
      <c r="E16" t="s">
        <v>369</v>
      </c>
      <c r="F16" t="s">
        <v>370</v>
      </c>
      <c r="G16" t="s">
        <v>418</v>
      </c>
      <c r="H16" s="80">
        <v>40732</v>
      </c>
    </row>
    <row r="17" spans="1:8" x14ac:dyDescent="0.25">
      <c r="A17">
        <v>936732</v>
      </c>
      <c r="B17" t="s">
        <v>419</v>
      </c>
      <c r="C17" t="s">
        <v>420</v>
      </c>
      <c r="D17" t="s">
        <v>421</v>
      </c>
      <c r="E17" t="s">
        <v>369</v>
      </c>
      <c r="F17" t="s">
        <v>370</v>
      </c>
      <c r="G17" t="s">
        <v>422</v>
      </c>
      <c r="H17" s="80">
        <v>35992</v>
      </c>
    </row>
    <row r="18" spans="1:8" x14ac:dyDescent="0.25">
      <c r="A18">
        <v>930885</v>
      </c>
      <c r="B18" t="s">
        <v>423</v>
      </c>
      <c r="C18" t="s">
        <v>424</v>
      </c>
      <c r="D18" t="s">
        <v>425</v>
      </c>
      <c r="E18" t="s">
        <v>369</v>
      </c>
      <c r="F18" t="s">
        <v>370</v>
      </c>
      <c r="G18" t="s">
        <v>426</v>
      </c>
      <c r="H18" s="80">
        <v>43382</v>
      </c>
    </row>
    <row r="19" spans="1:8" x14ac:dyDescent="0.25">
      <c r="A19" t="s">
        <v>427</v>
      </c>
      <c r="B19" t="s">
        <v>428</v>
      </c>
      <c r="C19" t="s">
        <v>429</v>
      </c>
      <c r="D19" t="s">
        <v>430</v>
      </c>
      <c r="E19" t="s">
        <v>369</v>
      </c>
      <c r="F19" t="s">
        <v>370</v>
      </c>
      <c r="G19" t="s">
        <v>431</v>
      </c>
      <c r="H19" t="s">
        <v>140</v>
      </c>
    </row>
    <row r="20" spans="1:8" x14ac:dyDescent="0.25">
      <c r="A20">
        <v>309449</v>
      </c>
      <c r="B20" t="s">
        <v>432</v>
      </c>
      <c r="C20" t="s">
        <v>433</v>
      </c>
      <c r="D20" t="s">
        <v>434</v>
      </c>
      <c r="E20" t="s">
        <v>369</v>
      </c>
      <c r="F20" t="s">
        <v>370</v>
      </c>
      <c r="G20" t="s">
        <v>435</v>
      </c>
      <c r="H20" s="80">
        <v>36705</v>
      </c>
    </row>
    <row r="21" spans="1:8" x14ac:dyDescent="0.25">
      <c r="A21">
        <v>997966</v>
      </c>
      <c r="B21" t="s">
        <v>436</v>
      </c>
      <c r="C21" t="s">
        <v>437</v>
      </c>
      <c r="D21" t="s">
        <v>375</v>
      </c>
      <c r="E21" t="s">
        <v>369</v>
      </c>
      <c r="F21" t="s">
        <v>370</v>
      </c>
      <c r="G21" t="s">
        <v>438</v>
      </c>
      <c r="H21" s="80">
        <v>39084</v>
      </c>
    </row>
    <row r="22" spans="1:8" x14ac:dyDescent="0.25">
      <c r="A22">
        <v>923500</v>
      </c>
      <c r="B22" t="s">
        <v>439</v>
      </c>
      <c r="C22" t="s">
        <v>440</v>
      </c>
      <c r="D22" t="s">
        <v>441</v>
      </c>
      <c r="E22" t="s">
        <v>369</v>
      </c>
      <c r="F22" t="s">
        <v>370</v>
      </c>
      <c r="G22" t="s">
        <v>442</v>
      </c>
      <c r="H22" t="s">
        <v>140</v>
      </c>
    </row>
    <row r="23" spans="1:8" x14ac:dyDescent="0.25">
      <c r="A23" t="s">
        <v>443</v>
      </c>
      <c r="B23" t="s">
        <v>444</v>
      </c>
      <c r="C23" t="s">
        <v>445</v>
      </c>
      <c r="D23" t="s">
        <v>391</v>
      </c>
      <c r="E23" t="s">
        <v>369</v>
      </c>
      <c r="F23" t="s">
        <v>370</v>
      </c>
      <c r="G23" t="s">
        <v>446</v>
      </c>
      <c r="H23" s="80">
        <v>43382</v>
      </c>
    </row>
    <row r="24" spans="1:8" x14ac:dyDescent="0.25">
      <c r="A24">
        <v>702043</v>
      </c>
      <c r="B24" t="s">
        <v>447</v>
      </c>
      <c r="C24" t="s">
        <v>448</v>
      </c>
      <c r="D24" t="s">
        <v>399</v>
      </c>
      <c r="E24" t="s">
        <v>369</v>
      </c>
      <c r="F24" t="s">
        <v>370</v>
      </c>
      <c r="G24" t="s">
        <v>449</v>
      </c>
      <c r="H24" s="80">
        <v>42889</v>
      </c>
    </row>
    <row r="25" spans="1:8" x14ac:dyDescent="0.25">
      <c r="A25">
        <v>922029</v>
      </c>
      <c r="B25" t="s">
        <v>450</v>
      </c>
      <c r="C25" t="s">
        <v>451</v>
      </c>
      <c r="D25" t="s">
        <v>452</v>
      </c>
      <c r="E25" t="s">
        <v>369</v>
      </c>
      <c r="F25" t="s">
        <v>370</v>
      </c>
      <c r="G25" t="s">
        <v>453</v>
      </c>
      <c r="H25" t="s">
        <v>140</v>
      </c>
    </row>
    <row r="26" spans="1:8" x14ac:dyDescent="0.25">
      <c r="A26">
        <v>923254</v>
      </c>
      <c r="B26" t="s">
        <v>454</v>
      </c>
      <c r="C26" t="s">
        <v>455</v>
      </c>
      <c r="D26" t="s">
        <v>452</v>
      </c>
      <c r="E26" t="s">
        <v>369</v>
      </c>
      <c r="F26" t="s">
        <v>370</v>
      </c>
      <c r="G26" t="s">
        <v>456</v>
      </c>
      <c r="H26" t="s">
        <v>140</v>
      </c>
    </row>
    <row r="27" spans="1:8" x14ac:dyDescent="0.25">
      <c r="A27">
        <v>998054</v>
      </c>
      <c r="B27" t="s">
        <v>457</v>
      </c>
      <c r="C27" t="s">
        <v>458</v>
      </c>
      <c r="D27" t="s">
        <v>459</v>
      </c>
      <c r="E27" t="s">
        <v>369</v>
      </c>
      <c r="F27" t="s">
        <v>370</v>
      </c>
      <c r="G27" t="s">
        <v>460</v>
      </c>
      <c r="H27" s="80">
        <v>43382</v>
      </c>
    </row>
    <row r="28" spans="1:8" x14ac:dyDescent="0.25">
      <c r="A28">
        <v>685687</v>
      </c>
      <c r="B28" t="s">
        <v>461</v>
      </c>
      <c r="C28" t="s">
        <v>462</v>
      </c>
      <c r="D28" t="s">
        <v>793</v>
      </c>
      <c r="E28" t="s">
        <v>369</v>
      </c>
      <c r="F28" t="s">
        <v>370</v>
      </c>
      <c r="G28" t="s">
        <v>463</v>
      </c>
      <c r="H28" t="s">
        <v>140</v>
      </c>
    </row>
    <row r="29" spans="1:8" x14ac:dyDescent="0.25">
      <c r="A29" t="s">
        <v>464</v>
      </c>
      <c r="B29" t="s">
        <v>465</v>
      </c>
      <c r="C29" t="s">
        <v>466</v>
      </c>
      <c r="D29" t="s">
        <v>421</v>
      </c>
      <c r="E29" t="s">
        <v>369</v>
      </c>
      <c r="F29" t="s">
        <v>370</v>
      </c>
      <c r="G29" t="s">
        <v>467</v>
      </c>
      <c r="H29" s="80">
        <v>41822</v>
      </c>
    </row>
    <row r="30" spans="1:8" x14ac:dyDescent="0.25">
      <c r="A30">
        <v>772623</v>
      </c>
      <c r="B30" t="s">
        <v>468</v>
      </c>
      <c r="C30" t="s">
        <v>469</v>
      </c>
      <c r="D30" t="s">
        <v>470</v>
      </c>
      <c r="E30" t="s">
        <v>369</v>
      </c>
      <c r="F30" t="s">
        <v>370</v>
      </c>
      <c r="G30" t="s">
        <v>471</v>
      </c>
      <c r="H30" s="80">
        <v>43603</v>
      </c>
    </row>
    <row r="31" spans="1:8" x14ac:dyDescent="0.25">
      <c r="A31" t="s">
        <v>472</v>
      </c>
      <c r="B31" t="s">
        <v>473</v>
      </c>
      <c r="C31" t="s">
        <v>474</v>
      </c>
      <c r="D31" t="s">
        <v>434</v>
      </c>
      <c r="E31" t="s">
        <v>369</v>
      </c>
      <c r="F31" t="s">
        <v>370</v>
      </c>
      <c r="G31" t="s">
        <v>475</v>
      </c>
      <c r="H31" s="80">
        <v>39302</v>
      </c>
    </row>
    <row r="32" spans="1:8" x14ac:dyDescent="0.25">
      <c r="A32">
        <v>912833</v>
      </c>
      <c r="B32" t="s">
        <v>476</v>
      </c>
      <c r="C32" t="s">
        <v>477</v>
      </c>
      <c r="D32" t="s">
        <v>478</v>
      </c>
      <c r="E32" t="s">
        <v>369</v>
      </c>
      <c r="F32" t="s">
        <v>370</v>
      </c>
      <c r="G32" t="s">
        <v>479</v>
      </c>
      <c r="H32" t="s">
        <v>140</v>
      </c>
    </row>
    <row r="33" spans="1:8" x14ac:dyDescent="0.25">
      <c r="A33">
        <v>936564</v>
      </c>
      <c r="B33" t="s">
        <v>480</v>
      </c>
      <c r="C33" t="s">
        <v>481</v>
      </c>
      <c r="D33" t="s">
        <v>386</v>
      </c>
      <c r="E33" t="s">
        <v>369</v>
      </c>
      <c r="F33" t="s">
        <v>370</v>
      </c>
      <c r="G33" t="s">
        <v>482</v>
      </c>
      <c r="H33" t="s">
        <v>140</v>
      </c>
    </row>
    <row r="34" spans="1:8" x14ac:dyDescent="0.25">
      <c r="A34">
        <v>866708</v>
      </c>
      <c r="B34" t="s">
        <v>483</v>
      </c>
      <c r="C34" t="s">
        <v>484</v>
      </c>
      <c r="D34" t="s">
        <v>399</v>
      </c>
      <c r="E34" t="s">
        <v>369</v>
      </c>
      <c r="F34" t="s">
        <v>370</v>
      </c>
      <c r="G34" t="s">
        <v>485</v>
      </c>
      <c r="H34" t="s">
        <v>140</v>
      </c>
    </row>
    <row r="35" spans="1:8" x14ac:dyDescent="0.25">
      <c r="A35" t="s">
        <v>486</v>
      </c>
      <c r="B35" t="s">
        <v>487</v>
      </c>
      <c r="C35" t="s">
        <v>488</v>
      </c>
      <c r="D35" t="s">
        <v>489</v>
      </c>
      <c r="E35" t="s">
        <v>369</v>
      </c>
      <c r="F35" t="s">
        <v>370</v>
      </c>
      <c r="G35" t="s">
        <v>490</v>
      </c>
      <c r="H35" t="s">
        <v>140</v>
      </c>
    </row>
    <row r="36" spans="1:8" x14ac:dyDescent="0.25">
      <c r="A36" t="s">
        <v>491</v>
      </c>
      <c r="B36" t="s">
        <v>492</v>
      </c>
      <c r="C36" t="s">
        <v>493</v>
      </c>
      <c r="D36" t="s">
        <v>391</v>
      </c>
      <c r="E36" t="s">
        <v>369</v>
      </c>
      <c r="F36" t="s">
        <v>370</v>
      </c>
      <c r="G36" t="s">
        <v>494</v>
      </c>
      <c r="H36" t="s">
        <v>140</v>
      </c>
    </row>
    <row r="37" spans="1:8" x14ac:dyDescent="0.25">
      <c r="A37" t="s">
        <v>495</v>
      </c>
      <c r="B37" t="s">
        <v>496</v>
      </c>
      <c r="C37" t="s">
        <v>497</v>
      </c>
      <c r="D37" t="s">
        <v>498</v>
      </c>
      <c r="E37" t="s">
        <v>369</v>
      </c>
      <c r="F37" t="s">
        <v>370</v>
      </c>
      <c r="G37" t="s">
        <v>499</v>
      </c>
      <c r="H37" t="s">
        <v>140</v>
      </c>
    </row>
    <row r="38" spans="1:8" x14ac:dyDescent="0.25">
      <c r="A38">
        <v>936469</v>
      </c>
      <c r="B38" t="s">
        <v>500</v>
      </c>
      <c r="C38" t="s">
        <v>501</v>
      </c>
      <c r="D38" t="s">
        <v>441</v>
      </c>
      <c r="E38" t="s">
        <v>369</v>
      </c>
      <c r="F38" t="s">
        <v>370</v>
      </c>
      <c r="G38" t="s">
        <v>502</v>
      </c>
      <c r="H38" t="s">
        <v>140</v>
      </c>
    </row>
    <row r="39" spans="1:8" x14ac:dyDescent="0.25">
      <c r="A39" t="s">
        <v>503</v>
      </c>
      <c r="B39" t="s">
        <v>504</v>
      </c>
      <c r="C39" t="s">
        <v>505</v>
      </c>
      <c r="D39" t="s">
        <v>368</v>
      </c>
      <c r="E39" t="s">
        <v>369</v>
      </c>
      <c r="F39" t="s">
        <v>370</v>
      </c>
      <c r="G39" t="s">
        <v>506</v>
      </c>
      <c r="H39" s="80">
        <v>43382</v>
      </c>
    </row>
    <row r="40" spans="1:8" x14ac:dyDescent="0.25">
      <c r="A40" t="s">
        <v>507</v>
      </c>
      <c r="B40" t="s">
        <v>508</v>
      </c>
      <c r="C40" t="s">
        <v>509</v>
      </c>
      <c r="D40" t="s">
        <v>391</v>
      </c>
      <c r="E40" t="s">
        <v>369</v>
      </c>
      <c r="F40" t="s">
        <v>370</v>
      </c>
      <c r="G40" t="s">
        <v>510</v>
      </c>
      <c r="H40" t="s">
        <v>140</v>
      </c>
    </row>
    <row r="41" spans="1:8" x14ac:dyDescent="0.25">
      <c r="A41" t="s">
        <v>511</v>
      </c>
      <c r="B41" t="s">
        <v>512</v>
      </c>
      <c r="C41" t="s">
        <v>513</v>
      </c>
      <c r="D41" t="s">
        <v>514</v>
      </c>
      <c r="E41" t="s">
        <v>369</v>
      </c>
      <c r="F41" t="s">
        <v>370</v>
      </c>
      <c r="G41" t="s">
        <v>515</v>
      </c>
      <c r="H41" s="80">
        <v>42216</v>
      </c>
    </row>
    <row r="42" spans="1:8" x14ac:dyDescent="0.25">
      <c r="A42">
        <v>143191</v>
      </c>
      <c r="B42" t="s">
        <v>516</v>
      </c>
      <c r="C42" t="s">
        <v>517</v>
      </c>
      <c r="D42" t="s">
        <v>518</v>
      </c>
      <c r="E42" t="s">
        <v>369</v>
      </c>
      <c r="F42" t="s">
        <v>370</v>
      </c>
      <c r="G42" t="s">
        <v>519</v>
      </c>
      <c r="H42" t="s">
        <v>140</v>
      </c>
    </row>
    <row r="43" spans="1:8" x14ac:dyDescent="0.25">
      <c r="A43">
        <v>936514</v>
      </c>
      <c r="B43" t="s">
        <v>520</v>
      </c>
      <c r="C43" t="s">
        <v>521</v>
      </c>
      <c r="D43" t="s">
        <v>430</v>
      </c>
      <c r="E43" t="s">
        <v>369</v>
      </c>
      <c r="F43" t="s">
        <v>370</v>
      </c>
      <c r="G43" t="s">
        <v>522</v>
      </c>
      <c r="H43" s="80">
        <v>43376</v>
      </c>
    </row>
    <row r="44" spans="1:8" x14ac:dyDescent="0.25">
      <c r="A44">
        <v>923284</v>
      </c>
      <c r="B44" t="s">
        <v>523</v>
      </c>
      <c r="C44" t="s">
        <v>524</v>
      </c>
      <c r="D44" t="s">
        <v>407</v>
      </c>
      <c r="E44" t="s">
        <v>369</v>
      </c>
      <c r="F44" t="s">
        <v>370</v>
      </c>
      <c r="G44" t="s">
        <v>525</v>
      </c>
      <c r="H44" s="80">
        <v>37013</v>
      </c>
    </row>
    <row r="45" spans="1:8" x14ac:dyDescent="0.25">
      <c r="A45">
        <v>892981</v>
      </c>
      <c r="B45" t="s">
        <v>526</v>
      </c>
      <c r="C45" t="s">
        <v>527</v>
      </c>
      <c r="D45" t="s">
        <v>430</v>
      </c>
      <c r="E45" t="s">
        <v>369</v>
      </c>
      <c r="F45" t="s">
        <v>370</v>
      </c>
      <c r="G45" t="s">
        <v>528</v>
      </c>
      <c r="H45" t="s">
        <v>140</v>
      </c>
    </row>
    <row r="46" spans="1:8" x14ac:dyDescent="0.25">
      <c r="A46" t="s">
        <v>529</v>
      </c>
      <c r="B46" t="s">
        <v>530</v>
      </c>
      <c r="C46" t="s">
        <v>531</v>
      </c>
      <c r="D46" t="s">
        <v>407</v>
      </c>
      <c r="E46" t="s">
        <v>369</v>
      </c>
      <c r="F46" t="s">
        <v>370</v>
      </c>
      <c r="G46" t="s">
        <v>532</v>
      </c>
      <c r="H46" t="s">
        <v>140</v>
      </c>
    </row>
    <row r="47" spans="1:8" x14ac:dyDescent="0.25">
      <c r="A47" t="s">
        <v>533</v>
      </c>
      <c r="B47" t="s">
        <v>534</v>
      </c>
      <c r="C47" t="s">
        <v>535</v>
      </c>
      <c r="D47" t="s">
        <v>368</v>
      </c>
      <c r="E47" t="s">
        <v>369</v>
      </c>
      <c r="F47" t="s">
        <v>370</v>
      </c>
      <c r="G47" t="s">
        <v>536</v>
      </c>
      <c r="H47" s="80">
        <v>43307</v>
      </c>
    </row>
    <row r="48" spans="1:8" x14ac:dyDescent="0.25">
      <c r="A48" t="s">
        <v>537</v>
      </c>
      <c r="B48" t="s">
        <v>538</v>
      </c>
      <c r="C48" t="s">
        <v>539</v>
      </c>
      <c r="D48" t="s">
        <v>540</v>
      </c>
      <c r="E48" t="s">
        <v>369</v>
      </c>
      <c r="F48" t="s">
        <v>370</v>
      </c>
      <c r="G48" t="s">
        <v>541</v>
      </c>
      <c r="H48" s="80">
        <v>39329</v>
      </c>
    </row>
    <row r="49" spans="1:8" x14ac:dyDescent="0.25">
      <c r="A49">
        <v>937211</v>
      </c>
      <c r="B49" t="s">
        <v>542</v>
      </c>
      <c r="C49" t="s">
        <v>543</v>
      </c>
      <c r="D49" t="s">
        <v>544</v>
      </c>
      <c r="E49" t="s">
        <v>369</v>
      </c>
      <c r="F49" t="s">
        <v>370</v>
      </c>
      <c r="G49" t="s">
        <v>545</v>
      </c>
      <c r="H49" s="80">
        <v>36315</v>
      </c>
    </row>
    <row r="50" spans="1:8" x14ac:dyDescent="0.25">
      <c r="A50" t="s">
        <v>546</v>
      </c>
      <c r="B50" t="s">
        <v>547</v>
      </c>
      <c r="C50" t="s">
        <v>548</v>
      </c>
      <c r="D50" t="s">
        <v>549</v>
      </c>
      <c r="E50" t="s">
        <v>369</v>
      </c>
      <c r="F50" t="s">
        <v>370</v>
      </c>
      <c r="G50" t="s">
        <v>550</v>
      </c>
      <c r="H50" s="80">
        <v>42899</v>
      </c>
    </row>
    <row r="51" spans="1:8" x14ac:dyDescent="0.25">
      <c r="A51">
        <v>936866</v>
      </c>
      <c r="B51" t="s">
        <v>551</v>
      </c>
      <c r="C51" t="s">
        <v>552</v>
      </c>
      <c r="D51" t="s">
        <v>470</v>
      </c>
      <c r="E51" t="s">
        <v>369</v>
      </c>
      <c r="F51" t="s">
        <v>370</v>
      </c>
      <c r="G51" t="s">
        <v>553</v>
      </c>
      <c r="H51" s="80">
        <v>42832</v>
      </c>
    </row>
    <row r="52" spans="1:8" x14ac:dyDescent="0.25">
      <c r="A52" t="s">
        <v>554</v>
      </c>
      <c r="B52" t="s">
        <v>555</v>
      </c>
      <c r="C52" t="s">
        <v>556</v>
      </c>
      <c r="D52" t="s">
        <v>489</v>
      </c>
      <c r="E52" t="s">
        <v>369</v>
      </c>
      <c r="F52" t="s">
        <v>370</v>
      </c>
      <c r="G52" t="s">
        <v>557</v>
      </c>
      <c r="H52" t="s">
        <v>140</v>
      </c>
    </row>
    <row r="53" spans="1:8" x14ac:dyDescent="0.25">
      <c r="A53" t="s">
        <v>558</v>
      </c>
      <c r="B53" t="s">
        <v>559</v>
      </c>
      <c r="C53" t="s">
        <v>560</v>
      </c>
      <c r="D53" t="s">
        <v>375</v>
      </c>
      <c r="E53" t="s">
        <v>369</v>
      </c>
      <c r="F53" t="s">
        <v>370</v>
      </c>
      <c r="G53" t="s">
        <v>561</v>
      </c>
      <c r="H53" s="80">
        <v>43059</v>
      </c>
    </row>
    <row r="54" spans="1:8" x14ac:dyDescent="0.25">
      <c r="A54" t="s">
        <v>562</v>
      </c>
      <c r="B54" t="s">
        <v>563</v>
      </c>
      <c r="C54" t="s">
        <v>564</v>
      </c>
      <c r="D54" t="s">
        <v>459</v>
      </c>
      <c r="E54" t="s">
        <v>369</v>
      </c>
      <c r="F54" t="s">
        <v>370</v>
      </c>
      <c r="G54" t="s">
        <v>565</v>
      </c>
      <c r="H54" s="80">
        <v>41702</v>
      </c>
    </row>
    <row r="55" spans="1:8" x14ac:dyDescent="0.25">
      <c r="A55">
        <v>309037</v>
      </c>
      <c r="B55" t="s">
        <v>566</v>
      </c>
      <c r="C55" t="s">
        <v>567</v>
      </c>
      <c r="D55" t="s">
        <v>568</v>
      </c>
      <c r="E55" t="s">
        <v>369</v>
      </c>
      <c r="F55" t="s">
        <v>370</v>
      </c>
      <c r="G55" t="s">
        <v>569</v>
      </c>
      <c r="H55" t="s">
        <v>140</v>
      </c>
    </row>
    <row r="56" spans="1:8" x14ac:dyDescent="0.25">
      <c r="A56">
        <v>929291</v>
      </c>
      <c r="B56" t="s">
        <v>570</v>
      </c>
      <c r="C56" t="s">
        <v>571</v>
      </c>
      <c r="D56" t="s">
        <v>470</v>
      </c>
      <c r="E56" t="s">
        <v>369</v>
      </c>
      <c r="F56" t="s">
        <v>370</v>
      </c>
      <c r="G56" t="s">
        <v>572</v>
      </c>
      <c r="H56" s="80">
        <v>42832</v>
      </c>
    </row>
    <row r="57" spans="1:8" x14ac:dyDescent="0.25">
      <c r="A57" t="s">
        <v>573</v>
      </c>
      <c r="B57" t="s">
        <v>574</v>
      </c>
      <c r="C57" t="s">
        <v>575</v>
      </c>
      <c r="D57" t="s">
        <v>576</v>
      </c>
      <c r="E57" t="s">
        <v>369</v>
      </c>
      <c r="F57" t="s">
        <v>370</v>
      </c>
      <c r="G57" t="s">
        <v>577</v>
      </c>
      <c r="H57" t="s">
        <v>140</v>
      </c>
    </row>
    <row r="58" spans="1:8" x14ac:dyDescent="0.25">
      <c r="A58">
        <v>912049</v>
      </c>
      <c r="B58" t="s">
        <v>578</v>
      </c>
      <c r="C58" t="s">
        <v>579</v>
      </c>
      <c r="D58" t="s">
        <v>580</v>
      </c>
      <c r="E58" t="s">
        <v>369</v>
      </c>
      <c r="F58" t="s">
        <v>370</v>
      </c>
      <c r="G58" t="s">
        <v>581</v>
      </c>
      <c r="H58" s="80">
        <v>36434</v>
      </c>
    </row>
    <row r="59" spans="1:8" x14ac:dyDescent="0.25">
      <c r="A59">
        <v>921366</v>
      </c>
      <c r="B59" t="s">
        <v>582</v>
      </c>
      <c r="C59" t="s">
        <v>583</v>
      </c>
      <c r="D59" t="s">
        <v>584</v>
      </c>
      <c r="E59" t="s">
        <v>369</v>
      </c>
      <c r="F59" t="s">
        <v>370</v>
      </c>
      <c r="G59" t="s">
        <v>585</v>
      </c>
      <c r="H59" s="80">
        <v>42139</v>
      </c>
    </row>
    <row r="60" spans="1:8" x14ac:dyDescent="0.25">
      <c r="A60" t="s">
        <v>586</v>
      </c>
      <c r="B60" t="s">
        <v>587</v>
      </c>
      <c r="C60" t="s">
        <v>588</v>
      </c>
      <c r="D60" t="s">
        <v>489</v>
      </c>
      <c r="E60" t="s">
        <v>369</v>
      </c>
      <c r="F60" t="s">
        <v>370</v>
      </c>
      <c r="G60" t="s">
        <v>589</v>
      </c>
      <c r="H60" s="80">
        <v>38698</v>
      </c>
    </row>
    <row r="61" spans="1:8" x14ac:dyDescent="0.25">
      <c r="A61">
        <v>672675</v>
      </c>
      <c r="B61" t="s">
        <v>590</v>
      </c>
      <c r="C61" t="s">
        <v>591</v>
      </c>
      <c r="D61" t="s">
        <v>540</v>
      </c>
      <c r="E61" t="s">
        <v>369</v>
      </c>
      <c r="F61" t="s">
        <v>370</v>
      </c>
      <c r="G61" t="s">
        <v>592</v>
      </c>
      <c r="H61" t="s">
        <v>140</v>
      </c>
    </row>
    <row r="62" spans="1:8" x14ac:dyDescent="0.25">
      <c r="A62">
        <v>259244</v>
      </c>
      <c r="B62" t="s">
        <v>593</v>
      </c>
      <c r="C62" t="s">
        <v>594</v>
      </c>
      <c r="D62" t="s">
        <v>540</v>
      </c>
      <c r="E62" t="s">
        <v>369</v>
      </c>
      <c r="F62" t="s">
        <v>370</v>
      </c>
      <c r="G62" t="s">
        <v>595</v>
      </c>
      <c r="H62" s="80">
        <v>38022</v>
      </c>
    </row>
    <row r="63" spans="1:8" x14ac:dyDescent="0.25">
      <c r="A63">
        <v>923657</v>
      </c>
      <c r="B63" t="s">
        <v>596</v>
      </c>
      <c r="C63" t="s">
        <v>597</v>
      </c>
      <c r="D63" t="s">
        <v>549</v>
      </c>
      <c r="E63" t="s">
        <v>369</v>
      </c>
      <c r="F63" t="s">
        <v>370</v>
      </c>
      <c r="G63" t="s">
        <v>598</v>
      </c>
      <c r="H63" s="80">
        <v>41424</v>
      </c>
    </row>
    <row r="64" spans="1:8" x14ac:dyDescent="0.25">
      <c r="A64">
        <v>776602</v>
      </c>
      <c r="B64" t="s">
        <v>599</v>
      </c>
      <c r="C64" t="s">
        <v>600</v>
      </c>
      <c r="D64" t="s">
        <v>470</v>
      </c>
      <c r="E64" t="s">
        <v>369</v>
      </c>
      <c r="F64" t="s">
        <v>370</v>
      </c>
      <c r="G64" t="s">
        <v>601</v>
      </c>
      <c r="H64" s="80">
        <v>43382</v>
      </c>
    </row>
    <row r="65" spans="1:8" x14ac:dyDescent="0.25">
      <c r="A65" t="s">
        <v>602</v>
      </c>
      <c r="B65" t="s">
        <v>603</v>
      </c>
      <c r="C65" t="s">
        <v>604</v>
      </c>
      <c r="D65" t="s">
        <v>430</v>
      </c>
      <c r="E65" t="s">
        <v>369</v>
      </c>
      <c r="F65" t="s">
        <v>370</v>
      </c>
      <c r="G65" t="s">
        <v>605</v>
      </c>
      <c r="H65" s="80">
        <v>42187</v>
      </c>
    </row>
    <row r="66" spans="1:8" x14ac:dyDescent="0.25">
      <c r="A66">
        <v>923386</v>
      </c>
      <c r="B66" t="s">
        <v>606</v>
      </c>
      <c r="C66" t="s">
        <v>607</v>
      </c>
      <c r="D66" t="s">
        <v>568</v>
      </c>
      <c r="E66" t="s">
        <v>369</v>
      </c>
      <c r="F66" t="s">
        <v>370</v>
      </c>
      <c r="G66" t="s">
        <v>608</v>
      </c>
      <c r="H66" t="s">
        <v>140</v>
      </c>
    </row>
    <row r="67" spans="1:8" x14ac:dyDescent="0.25">
      <c r="A67">
        <v>998500</v>
      </c>
      <c r="B67" t="s">
        <v>609</v>
      </c>
      <c r="C67" t="s">
        <v>610</v>
      </c>
      <c r="D67" t="s">
        <v>540</v>
      </c>
      <c r="E67" t="s">
        <v>369</v>
      </c>
      <c r="F67" t="s">
        <v>370</v>
      </c>
      <c r="G67" t="s">
        <v>611</v>
      </c>
      <c r="H67" t="s">
        <v>140</v>
      </c>
    </row>
    <row r="68" spans="1:8" x14ac:dyDescent="0.25">
      <c r="A68" t="s">
        <v>612</v>
      </c>
      <c r="B68" t="s">
        <v>613</v>
      </c>
      <c r="C68" t="s">
        <v>614</v>
      </c>
      <c r="D68" t="s">
        <v>615</v>
      </c>
      <c r="E68" t="s">
        <v>369</v>
      </c>
      <c r="F68" t="s">
        <v>370</v>
      </c>
      <c r="G68" t="s">
        <v>616</v>
      </c>
      <c r="H68" s="80">
        <v>38819</v>
      </c>
    </row>
    <row r="69" spans="1:8" x14ac:dyDescent="0.25">
      <c r="A69">
        <v>916658</v>
      </c>
      <c r="B69" t="s">
        <v>617</v>
      </c>
      <c r="C69" t="s">
        <v>618</v>
      </c>
      <c r="D69" t="s">
        <v>568</v>
      </c>
      <c r="E69" t="s">
        <v>369</v>
      </c>
      <c r="F69" t="s">
        <v>370</v>
      </c>
      <c r="G69" t="s">
        <v>619</v>
      </c>
      <c r="H69" s="80">
        <v>43382</v>
      </c>
    </row>
    <row r="70" spans="1:8" x14ac:dyDescent="0.25">
      <c r="A70" t="s">
        <v>620</v>
      </c>
      <c r="B70" t="s">
        <v>621</v>
      </c>
      <c r="C70" t="s">
        <v>622</v>
      </c>
      <c r="D70" t="s">
        <v>425</v>
      </c>
      <c r="E70" t="s">
        <v>369</v>
      </c>
      <c r="F70" t="s">
        <v>370</v>
      </c>
      <c r="G70" t="s">
        <v>623</v>
      </c>
      <c r="H70" s="80">
        <v>42522</v>
      </c>
    </row>
    <row r="71" spans="1:8" x14ac:dyDescent="0.25">
      <c r="A71" t="s">
        <v>624</v>
      </c>
      <c r="B71" t="s">
        <v>625</v>
      </c>
      <c r="C71" t="s">
        <v>626</v>
      </c>
      <c r="D71" t="s">
        <v>470</v>
      </c>
      <c r="E71" t="s">
        <v>369</v>
      </c>
      <c r="F71" t="s">
        <v>370</v>
      </c>
      <c r="G71" t="s">
        <v>627</v>
      </c>
      <c r="H71" s="80">
        <v>42832</v>
      </c>
    </row>
    <row r="72" spans="1:8" x14ac:dyDescent="0.25">
      <c r="A72">
        <v>143198</v>
      </c>
      <c r="B72" t="s">
        <v>628</v>
      </c>
      <c r="C72" t="s">
        <v>629</v>
      </c>
      <c r="D72" t="s">
        <v>540</v>
      </c>
      <c r="E72" t="s">
        <v>369</v>
      </c>
      <c r="F72" t="s">
        <v>370</v>
      </c>
      <c r="G72" t="s">
        <v>630</v>
      </c>
      <c r="H72" t="s">
        <v>140</v>
      </c>
    </row>
    <row r="73" spans="1:8" x14ac:dyDescent="0.25">
      <c r="A73">
        <v>912397</v>
      </c>
      <c r="B73" t="s">
        <v>631</v>
      </c>
      <c r="C73" t="s">
        <v>632</v>
      </c>
      <c r="D73" t="s">
        <v>544</v>
      </c>
      <c r="E73" t="s">
        <v>369</v>
      </c>
      <c r="F73" t="s">
        <v>370</v>
      </c>
      <c r="G73" t="s">
        <v>633</v>
      </c>
      <c r="H73" t="s">
        <v>140</v>
      </c>
    </row>
    <row r="74" spans="1:8" x14ac:dyDescent="0.25">
      <c r="A74">
        <v>929283</v>
      </c>
      <c r="B74" t="s">
        <v>634</v>
      </c>
      <c r="C74" t="s">
        <v>635</v>
      </c>
      <c r="D74" t="s">
        <v>434</v>
      </c>
      <c r="E74" t="s">
        <v>369</v>
      </c>
      <c r="F74" t="s">
        <v>370</v>
      </c>
      <c r="G74" t="s">
        <v>636</v>
      </c>
      <c r="H74" s="80">
        <v>39058</v>
      </c>
    </row>
    <row r="75" spans="1:8" x14ac:dyDescent="0.25">
      <c r="A75">
        <v>259181</v>
      </c>
      <c r="B75" t="s">
        <v>637</v>
      </c>
      <c r="C75" t="s">
        <v>638</v>
      </c>
      <c r="D75" t="s">
        <v>615</v>
      </c>
      <c r="E75" t="s">
        <v>369</v>
      </c>
      <c r="F75" t="s">
        <v>370</v>
      </c>
      <c r="G75" t="s">
        <v>639</v>
      </c>
      <c r="H75" t="s">
        <v>140</v>
      </c>
    </row>
    <row r="76" spans="1:8" x14ac:dyDescent="0.25">
      <c r="A76" t="s">
        <v>640</v>
      </c>
      <c r="B76" t="s">
        <v>641</v>
      </c>
      <c r="C76" t="s">
        <v>642</v>
      </c>
      <c r="D76" t="s">
        <v>643</v>
      </c>
      <c r="E76" t="s">
        <v>369</v>
      </c>
      <c r="F76" t="s">
        <v>370</v>
      </c>
      <c r="G76" t="s">
        <v>644</v>
      </c>
      <c r="H76" t="s">
        <v>140</v>
      </c>
    </row>
    <row r="77" spans="1:8" x14ac:dyDescent="0.25">
      <c r="A77">
        <v>885569</v>
      </c>
      <c r="B77" t="s">
        <v>645</v>
      </c>
      <c r="C77" t="s">
        <v>646</v>
      </c>
      <c r="D77" t="s">
        <v>576</v>
      </c>
      <c r="E77" t="s">
        <v>369</v>
      </c>
      <c r="F77" t="s">
        <v>370</v>
      </c>
      <c r="G77" t="s">
        <v>647</v>
      </c>
      <c r="H77" s="80">
        <v>41457</v>
      </c>
    </row>
    <row r="78" spans="1:8" x14ac:dyDescent="0.25">
      <c r="A78" t="s">
        <v>648</v>
      </c>
      <c r="B78" t="s">
        <v>649</v>
      </c>
      <c r="C78" t="s">
        <v>650</v>
      </c>
      <c r="D78" t="s">
        <v>430</v>
      </c>
      <c r="E78" t="s">
        <v>369</v>
      </c>
      <c r="F78" t="s">
        <v>370</v>
      </c>
      <c r="G78" t="s">
        <v>651</v>
      </c>
      <c r="H78" t="s">
        <v>140</v>
      </c>
    </row>
    <row r="79" spans="1:8" x14ac:dyDescent="0.25">
      <c r="A79">
        <v>923539</v>
      </c>
      <c r="B79" t="s">
        <v>652</v>
      </c>
      <c r="C79" t="s">
        <v>653</v>
      </c>
      <c r="D79" t="s">
        <v>654</v>
      </c>
      <c r="E79" t="s">
        <v>369</v>
      </c>
      <c r="F79" t="s">
        <v>370</v>
      </c>
      <c r="G79" t="s">
        <v>655</v>
      </c>
      <c r="H79" t="s">
        <v>140</v>
      </c>
    </row>
    <row r="80" spans="1:8" x14ac:dyDescent="0.25">
      <c r="A80">
        <v>912709</v>
      </c>
      <c r="B80" t="s">
        <v>656</v>
      </c>
      <c r="C80" t="s">
        <v>657</v>
      </c>
      <c r="D80" t="s">
        <v>544</v>
      </c>
      <c r="E80" t="s">
        <v>369</v>
      </c>
      <c r="F80" t="s">
        <v>370</v>
      </c>
      <c r="G80" t="s">
        <v>658</v>
      </c>
      <c r="H80" s="80">
        <v>38130</v>
      </c>
    </row>
    <row r="81" spans="1:8" x14ac:dyDescent="0.25">
      <c r="A81">
        <v>923891</v>
      </c>
      <c r="B81" t="s">
        <v>659</v>
      </c>
      <c r="C81" t="s">
        <v>660</v>
      </c>
      <c r="D81" t="s">
        <v>544</v>
      </c>
      <c r="E81" t="s">
        <v>369</v>
      </c>
      <c r="F81" t="s">
        <v>370</v>
      </c>
      <c r="G81" t="s">
        <v>661</v>
      </c>
      <c r="H81" t="s">
        <v>140</v>
      </c>
    </row>
    <row r="82" spans="1:8" x14ac:dyDescent="0.25">
      <c r="A82">
        <v>936775</v>
      </c>
      <c r="B82" t="s">
        <v>662</v>
      </c>
      <c r="C82" t="s">
        <v>663</v>
      </c>
      <c r="D82" t="s">
        <v>540</v>
      </c>
      <c r="E82" t="s">
        <v>369</v>
      </c>
      <c r="F82" t="s">
        <v>370</v>
      </c>
      <c r="G82" t="s">
        <v>664</v>
      </c>
      <c r="H82" s="80">
        <v>36776</v>
      </c>
    </row>
    <row r="83" spans="1:8" x14ac:dyDescent="0.25">
      <c r="A83">
        <v>692552</v>
      </c>
      <c r="B83" t="s">
        <v>665</v>
      </c>
      <c r="C83" t="s">
        <v>666</v>
      </c>
      <c r="D83" t="s">
        <v>584</v>
      </c>
      <c r="E83" t="s">
        <v>369</v>
      </c>
      <c r="F83" t="s">
        <v>370</v>
      </c>
      <c r="G83" t="s">
        <v>667</v>
      </c>
      <c r="H83" s="80">
        <v>43733</v>
      </c>
    </row>
    <row r="84" spans="1:8" x14ac:dyDescent="0.25">
      <c r="A84">
        <v>307428</v>
      </c>
      <c r="B84" t="s">
        <v>668</v>
      </c>
      <c r="C84" t="s">
        <v>669</v>
      </c>
      <c r="D84" t="s">
        <v>654</v>
      </c>
      <c r="E84" t="s">
        <v>369</v>
      </c>
      <c r="F84" t="s">
        <v>370</v>
      </c>
      <c r="G84" t="s">
        <v>670</v>
      </c>
      <c r="H84" t="s">
        <v>140</v>
      </c>
    </row>
    <row r="85" spans="1:8" x14ac:dyDescent="0.25">
      <c r="A85">
        <v>143366</v>
      </c>
      <c r="B85" t="s">
        <v>671</v>
      </c>
      <c r="C85" t="s">
        <v>672</v>
      </c>
      <c r="D85" t="s">
        <v>544</v>
      </c>
      <c r="E85" t="s">
        <v>369</v>
      </c>
      <c r="F85" t="s">
        <v>370</v>
      </c>
      <c r="G85" t="s">
        <v>673</v>
      </c>
      <c r="H85" s="80">
        <v>43382</v>
      </c>
    </row>
    <row r="86" spans="1:8" x14ac:dyDescent="0.25">
      <c r="A86" t="s">
        <v>674</v>
      </c>
      <c r="B86" t="s">
        <v>675</v>
      </c>
      <c r="C86" t="s">
        <v>676</v>
      </c>
      <c r="D86" t="s">
        <v>615</v>
      </c>
      <c r="E86" t="s">
        <v>369</v>
      </c>
      <c r="F86" t="s">
        <v>370</v>
      </c>
      <c r="G86" t="s">
        <v>677</v>
      </c>
      <c r="H86" s="80">
        <v>43382</v>
      </c>
    </row>
    <row r="87" spans="1:8" x14ac:dyDescent="0.25">
      <c r="A87">
        <v>936799</v>
      </c>
      <c r="B87" t="s">
        <v>678</v>
      </c>
      <c r="C87" t="s">
        <v>679</v>
      </c>
      <c r="D87" t="s">
        <v>407</v>
      </c>
      <c r="E87" t="s">
        <v>369</v>
      </c>
      <c r="F87" t="s">
        <v>370</v>
      </c>
      <c r="G87" t="s">
        <v>680</v>
      </c>
      <c r="H87" t="s">
        <v>140</v>
      </c>
    </row>
    <row r="88" spans="1:8" x14ac:dyDescent="0.25">
      <c r="A88">
        <v>929242</v>
      </c>
      <c r="B88" t="s">
        <v>681</v>
      </c>
      <c r="C88" t="s">
        <v>682</v>
      </c>
      <c r="D88" t="s">
        <v>514</v>
      </c>
      <c r="E88" t="s">
        <v>369</v>
      </c>
      <c r="F88" t="s">
        <v>370</v>
      </c>
      <c r="G88" t="s">
        <v>683</v>
      </c>
      <c r="H88" s="80">
        <v>35667</v>
      </c>
    </row>
    <row r="89" spans="1:8" x14ac:dyDescent="0.25">
      <c r="A89">
        <v>936411</v>
      </c>
      <c r="B89" t="s">
        <v>684</v>
      </c>
      <c r="C89" t="s">
        <v>685</v>
      </c>
      <c r="D89" t="s">
        <v>425</v>
      </c>
      <c r="E89" t="s">
        <v>369</v>
      </c>
      <c r="F89" t="s">
        <v>370</v>
      </c>
      <c r="G89" t="s">
        <v>686</v>
      </c>
      <c r="H89" t="s">
        <v>140</v>
      </c>
    </row>
    <row r="90" spans="1:8" x14ac:dyDescent="0.25">
      <c r="A90">
        <v>929273</v>
      </c>
      <c r="B90" t="s">
        <v>687</v>
      </c>
      <c r="C90" t="s">
        <v>688</v>
      </c>
      <c r="D90" t="s">
        <v>386</v>
      </c>
      <c r="E90" t="s">
        <v>369</v>
      </c>
      <c r="F90" t="s">
        <v>370</v>
      </c>
      <c r="G90" t="s">
        <v>689</v>
      </c>
      <c r="H90" s="80">
        <v>38485</v>
      </c>
    </row>
    <row r="91" spans="1:8" x14ac:dyDescent="0.25">
      <c r="A91">
        <v>741689</v>
      </c>
      <c r="B91" t="s">
        <v>690</v>
      </c>
      <c r="C91" t="s">
        <v>691</v>
      </c>
      <c r="D91" t="s">
        <v>441</v>
      </c>
      <c r="E91" t="s">
        <v>369</v>
      </c>
      <c r="F91" t="s">
        <v>370</v>
      </c>
      <c r="G91" t="s">
        <v>692</v>
      </c>
      <c r="H91" t="s">
        <v>140</v>
      </c>
    </row>
    <row r="92" spans="1:8" x14ac:dyDescent="0.25">
      <c r="A92">
        <v>992594</v>
      </c>
      <c r="B92" t="s">
        <v>693</v>
      </c>
      <c r="C92" t="s">
        <v>694</v>
      </c>
      <c r="D92" t="s">
        <v>489</v>
      </c>
      <c r="E92" t="s">
        <v>369</v>
      </c>
      <c r="F92" t="s">
        <v>370</v>
      </c>
      <c r="G92" t="s">
        <v>695</v>
      </c>
      <c r="H92" s="80">
        <v>40673</v>
      </c>
    </row>
    <row r="93" spans="1:8" x14ac:dyDescent="0.25">
      <c r="A93">
        <v>143238</v>
      </c>
      <c r="B93" t="s">
        <v>696</v>
      </c>
      <c r="C93" t="s">
        <v>697</v>
      </c>
      <c r="D93" t="s">
        <v>430</v>
      </c>
      <c r="E93" t="s">
        <v>369</v>
      </c>
      <c r="F93" t="s">
        <v>370</v>
      </c>
      <c r="G93" t="s">
        <v>698</v>
      </c>
      <c r="H93" s="80">
        <v>39273</v>
      </c>
    </row>
    <row r="94" spans="1:8" x14ac:dyDescent="0.25">
      <c r="A94">
        <v>998075</v>
      </c>
      <c r="B94" t="s">
        <v>699</v>
      </c>
      <c r="C94" t="s">
        <v>700</v>
      </c>
      <c r="D94" t="s">
        <v>615</v>
      </c>
      <c r="E94" t="s">
        <v>369</v>
      </c>
      <c r="F94" t="s">
        <v>370</v>
      </c>
      <c r="G94" t="s">
        <v>701</v>
      </c>
      <c r="H94" s="80">
        <v>43382</v>
      </c>
    </row>
    <row r="95" spans="1:8" x14ac:dyDescent="0.25">
      <c r="A95">
        <v>776500</v>
      </c>
      <c r="B95" t="s">
        <v>702</v>
      </c>
      <c r="C95" t="s">
        <v>703</v>
      </c>
      <c r="D95" t="s">
        <v>421</v>
      </c>
      <c r="E95" t="s">
        <v>369</v>
      </c>
      <c r="F95" t="s">
        <v>370</v>
      </c>
      <c r="G95" t="s">
        <v>704</v>
      </c>
      <c r="H95" s="80">
        <v>39269</v>
      </c>
    </row>
    <row r="96" spans="1:8" x14ac:dyDescent="0.25">
      <c r="A96" t="s">
        <v>705</v>
      </c>
      <c r="B96" t="s">
        <v>706</v>
      </c>
      <c r="C96" t="s">
        <v>707</v>
      </c>
      <c r="D96" t="s">
        <v>708</v>
      </c>
      <c r="E96" t="s">
        <v>369</v>
      </c>
      <c r="F96" t="s">
        <v>140</v>
      </c>
      <c r="G96" t="s">
        <v>709</v>
      </c>
      <c r="H96" s="80">
        <v>39091</v>
      </c>
    </row>
    <row r="97" spans="1:8" x14ac:dyDescent="0.25">
      <c r="A97">
        <v>755457</v>
      </c>
      <c r="B97" t="s">
        <v>710</v>
      </c>
      <c r="C97" t="s">
        <v>711</v>
      </c>
      <c r="D97" t="s">
        <v>434</v>
      </c>
      <c r="E97" t="s">
        <v>369</v>
      </c>
      <c r="F97" t="s">
        <v>370</v>
      </c>
      <c r="G97" t="s">
        <v>712</v>
      </c>
      <c r="H97" t="s">
        <v>140</v>
      </c>
    </row>
    <row r="98" spans="1:8" x14ac:dyDescent="0.25">
      <c r="A98">
        <v>993597</v>
      </c>
      <c r="B98" t="s">
        <v>713</v>
      </c>
      <c r="C98" t="s">
        <v>714</v>
      </c>
      <c r="D98" t="s">
        <v>368</v>
      </c>
      <c r="E98" t="s">
        <v>369</v>
      </c>
      <c r="F98" t="s">
        <v>370</v>
      </c>
      <c r="G98" t="s">
        <v>715</v>
      </c>
      <c r="H98" s="80">
        <v>39486</v>
      </c>
    </row>
    <row r="99" spans="1:8" x14ac:dyDescent="0.25">
      <c r="A99">
        <v>692515</v>
      </c>
      <c r="B99" t="s">
        <v>716</v>
      </c>
      <c r="C99" t="s">
        <v>717</v>
      </c>
      <c r="D99" t="s">
        <v>584</v>
      </c>
      <c r="E99" t="s">
        <v>369</v>
      </c>
      <c r="F99" t="s">
        <v>370</v>
      </c>
      <c r="G99" t="s">
        <v>718</v>
      </c>
      <c r="H99" t="s">
        <v>140</v>
      </c>
    </row>
    <row r="100" spans="1:8" x14ac:dyDescent="0.25">
      <c r="A100">
        <v>912543</v>
      </c>
      <c r="B100" t="s">
        <v>185</v>
      </c>
      <c r="C100" t="s">
        <v>186</v>
      </c>
      <c r="D100" t="s">
        <v>187</v>
      </c>
      <c r="E100" t="s">
        <v>122</v>
      </c>
      <c r="F100" t="s">
        <v>123</v>
      </c>
      <c r="G100" t="s">
        <v>188</v>
      </c>
      <c r="H100" t="s">
        <v>140</v>
      </c>
    </row>
    <row r="101" spans="1:8" x14ac:dyDescent="0.25">
      <c r="A101">
        <v>505319</v>
      </c>
      <c r="B101" t="s">
        <v>719</v>
      </c>
      <c r="C101" t="s">
        <v>720</v>
      </c>
      <c r="D101" t="s">
        <v>399</v>
      </c>
      <c r="E101" t="s">
        <v>369</v>
      </c>
      <c r="F101" t="s">
        <v>370</v>
      </c>
      <c r="G101" t="s">
        <v>721</v>
      </c>
      <c r="H101" s="80">
        <v>42004</v>
      </c>
    </row>
    <row r="102" spans="1:8" x14ac:dyDescent="0.25">
      <c r="A102" t="s">
        <v>722</v>
      </c>
      <c r="B102" t="s">
        <v>723</v>
      </c>
      <c r="C102" t="s">
        <v>724</v>
      </c>
      <c r="D102" t="s">
        <v>391</v>
      </c>
      <c r="E102" t="s">
        <v>369</v>
      </c>
      <c r="F102" t="s">
        <v>370</v>
      </c>
      <c r="G102" t="s">
        <v>725</v>
      </c>
      <c r="H102" s="80">
        <v>42167</v>
      </c>
    </row>
    <row r="103" spans="1:8" x14ac:dyDescent="0.25">
      <c r="A103">
        <v>143375</v>
      </c>
      <c r="B103" t="s">
        <v>726</v>
      </c>
      <c r="C103" t="s">
        <v>727</v>
      </c>
      <c r="D103" t="s">
        <v>584</v>
      </c>
      <c r="E103" t="s">
        <v>369</v>
      </c>
      <c r="F103" t="s">
        <v>370</v>
      </c>
      <c r="G103" t="s">
        <v>728</v>
      </c>
      <c r="H103" s="80">
        <v>35970</v>
      </c>
    </row>
    <row r="104" spans="1:8" x14ac:dyDescent="0.25">
      <c r="A104" t="s">
        <v>729</v>
      </c>
      <c r="B104" t="s">
        <v>730</v>
      </c>
      <c r="C104" t="s">
        <v>731</v>
      </c>
      <c r="D104" t="s">
        <v>514</v>
      </c>
      <c r="E104" t="s">
        <v>369</v>
      </c>
      <c r="F104" t="s">
        <v>370</v>
      </c>
      <c r="G104" t="s">
        <v>732</v>
      </c>
      <c r="H104" s="80">
        <v>42502</v>
      </c>
    </row>
    <row r="105" spans="1:8" x14ac:dyDescent="0.25">
      <c r="A105" t="s">
        <v>733</v>
      </c>
      <c r="B105" t="s">
        <v>734</v>
      </c>
      <c r="C105" t="s">
        <v>735</v>
      </c>
      <c r="D105" t="s">
        <v>441</v>
      </c>
      <c r="E105" t="s">
        <v>369</v>
      </c>
      <c r="F105" t="s">
        <v>370</v>
      </c>
      <c r="G105" t="s">
        <v>736</v>
      </c>
      <c r="H105" s="80">
        <v>41605</v>
      </c>
    </row>
    <row r="106" spans="1:8" x14ac:dyDescent="0.25">
      <c r="A106" t="s">
        <v>737</v>
      </c>
      <c r="B106" t="s">
        <v>738</v>
      </c>
      <c r="C106" t="s">
        <v>739</v>
      </c>
      <c r="D106" t="s">
        <v>740</v>
      </c>
      <c r="E106" t="s">
        <v>369</v>
      </c>
      <c r="F106" t="s">
        <v>370</v>
      </c>
      <c r="G106" t="s">
        <v>741</v>
      </c>
      <c r="H106" s="80">
        <v>42822</v>
      </c>
    </row>
    <row r="107" spans="1:8" x14ac:dyDescent="0.25">
      <c r="A107">
        <v>936782</v>
      </c>
      <c r="B107" t="s">
        <v>742</v>
      </c>
      <c r="C107" t="s">
        <v>743</v>
      </c>
      <c r="D107" t="s">
        <v>391</v>
      </c>
      <c r="E107" t="s">
        <v>369</v>
      </c>
      <c r="F107" t="s">
        <v>370</v>
      </c>
      <c r="G107" t="s">
        <v>744</v>
      </c>
      <c r="H107" s="80">
        <v>43637</v>
      </c>
    </row>
    <row r="108" spans="1:8" x14ac:dyDescent="0.25">
      <c r="A108">
        <v>755793</v>
      </c>
      <c r="B108" t="s">
        <v>745</v>
      </c>
      <c r="C108" t="s">
        <v>746</v>
      </c>
      <c r="D108" t="s">
        <v>540</v>
      </c>
      <c r="E108" t="s">
        <v>369</v>
      </c>
      <c r="F108" t="s">
        <v>370</v>
      </c>
      <c r="G108" t="s">
        <v>747</v>
      </c>
      <c r="H108" t="s">
        <v>140</v>
      </c>
    </row>
    <row r="109" spans="1:8" x14ac:dyDescent="0.25">
      <c r="A109">
        <v>923543</v>
      </c>
      <c r="B109" t="s">
        <v>748</v>
      </c>
      <c r="C109" t="s">
        <v>749</v>
      </c>
      <c r="D109" t="s">
        <v>386</v>
      </c>
      <c r="E109" t="s">
        <v>369</v>
      </c>
      <c r="F109" t="s">
        <v>370</v>
      </c>
      <c r="G109" t="s">
        <v>750</v>
      </c>
      <c r="H109" s="80">
        <v>39828</v>
      </c>
    </row>
    <row r="110" spans="1:8" x14ac:dyDescent="0.25">
      <c r="A110">
        <v>912398</v>
      </c>
      <c r="B110" t="s">
        <v>751</v>
      </c>
      <c r="C110" t="s">
        <v>752</v>
      </c>
      <c r="D110" t="s">
        <v>753</v>
      </c>
      <c r="E110" t="s">
        <v>369</v>
      </c>
      <c r="F110" t="s">
        <v>370</v>
      </c>
      <c r="G110" t="s">
        <v>754</v>
      </c>
      <c r="H110" s="80">
        <v>38130</v>
      </c>
    </row>
    <row r="111" spans="1:8" x14ac:dyDescent="0.25">
      <c r="A111">
        <v>673286</v>
      </c>
      <c r="B111" t="s">
        <v>755</v>
      </c>
      <c r="C111" t="s">
        <v>756</v>
      </c>
      <c r="D111" t="s">
        <v>757</v>
      </c>
      <c r="E111" t="s">
        <v>369</v>
      </c>
      <c r="F111" t="s">
        <v>370</v>
      </c>
      <c r="G111" t="s">
        <v>758</v>
      </c>
      <c r="H111" t="s">
        <v>140</v>
      </c>
    </row>
    <row r="112" spans="1:8" x14ac:dyDescent="0.25">
      <c r="A112">
        <v>866709</v>
      </c>
      <c r="B112" t="s">
        <v>759</v>
      </c>
      <c r="C112" t="s">
        <v>760</v>
      </c>
      <c r="D112" t="s">
        <v>757</v>
      </c>
      <c r="E112" t="s">
        <v>369</v>
      </c>
      <c r="F112" t="s">
        <v>370</v>
      </c>
      <c r="G112" t="s">
        <v>761</v>
      </c>
      <c r="H112" s="80">
        <v>43354</v>
      </c>
    </row>
    <row r="113" spans="1:8" x14ac:dyDescent="0.25">
      <c r="A113">
        <v>932422</v>
      </c>
      <c r="B113" t="s">
        <v>762</v>
      </c>
      <c r="C113" t="s">
        <v>763</v>
      </c>
      <c r="D113" t="s">
        <v>470</v>
      </c>
      <c r="E113" t="s">
        <v>137</v>
      </c>
      <c r="F113" t="s">
        <v>138</v>
      </c>
      <c r="G113" t="s">
        <v>764</v>
      </c>
      <c r="H113" s="80">
        <v>43256</v>
      </c>
    </row>
    <row r="114" spans="1:8" x14ac:dyDescent="0.25">
      <c r="A114">
        <v>922053</v>
      </c>
      <c r="B114" t="s">
        <v>765</v>
      </c>
      <c r="C114" t="s">
        <v>766</v>
      </c>
      <c r="D114" t="s">
        <v>544</v>
      </c>
      <c r="E114" t="s">
        <v>369</v>
      </c>
      <c r="F114" t="s">
        <v>370</v>
      </c>
      <c r="G114" t="s">
        <v>767</v>
      </c>
      <c r="H114" t="s">
        <v>140</v>
      </c>
    </row>
    <row r="115" spans="1:8" x14ac:dyDescent="0.25">
      <c r="A115">
        <v>929267</v>
      </c>
      <c r="B115" t="s">
        <v>768</v>
      </c>
      <c r="C115" t="s">
        <v>769</v>
      </c>
      <c r="D115" t="s">
        <v>395</v>
      </c>
      <c r="E115" t="s">
        <v>369</v>
      </c>
      <c r="F115" t="s">
        <v>370</v>
      </c>
      <c r="G115" t="s">
        <v>770</v>
      </c>
      <c r="H115" t="s">
        <v>140</v>
      </c>
    </row>
    <row r="116" spans="1:8" x14ac:dyDescent="0.25">
      <c r="A116">
        <v>289374</v>
      </c>
      <c r="B116" t="s">
        <v>771</v>
      </c>
      <c r="C116" t="s">
        <v>772</v>
      </c>
      <c r="D116" t="s">
        <v>514</v>
      </c>
      <c r="E116" t="s">
        <v>369</v>
      </c>
      <c r="F116" t="s">
        <v>370</v>
      </c>
      <c r="G116" t="s">
        <v>773</v>
      </c>
      <c r="H116" s="80">
        <v>43382</v>
      </c>
    </row>
    <row r="117" spans="1:8" x14ac:dyDescent="0.25">
      <c r="A117">
        <v>997836</v>
      </c>
      <c r="B117" t="s">
        <v>774</v>
      </c>
      <c r="C117" t="s">
        <v>775</v>
      </c>
      <c r="D117" t="s">
        <v>441</v>
      </c>
      <c r="E117" t="s">
        <v>369</v>
      </c>
      <c r="F117" t="s">
        <v>370</v>
      </c>
      <c r="G117" t="s">
        <v>776</v>
      </c>
      <c r="H117" t="s">
        <v>140</v>
      </c>
    </row>
    <row r="118" spans="1:8" x14ac:dyDescent="0.25">
      <c r="A118">
        <v>772568</v>
      </c>
      <c r="B118" t="s">
        <v>777</v>
      </c>
      <c r="C118" t="s">
        <v>778</v>
      </c>
      <c r="D118" t="s">
        <v>441</v>
      </c>
      <c r="E118" t="s">
        <v>369</v>
      </c>
      <c r="F118" t="s">
        <v>370</v>
      </c>
      <c r="G118" t="s">
        <v>779</v>
      </c>
      <c r="H118" s="80">
        <v>36677</v>
      </c>
    </row>
    <row r="119" spans="1:8" x14ac:dyDescent="0.25">
      <c r="A119">
        <v>772692</v>
      </c>
      <c r="B119" t="s">
        <v>780</v>
      </c>
      <c r="C119" t="s">
        <v>781</v>
      </c>
      <c r="D119" t="s">
        <v>489</v>
      </c>
      <c r="E119" t="s">
        <v>369</v>
      </c>
      <c r="F119" t="s">
        <v>370</v>
      </c>
      <c r="G119" t="s">
        <v>782</v>
      </c>
      <c r="H119" s="80">
        <v>43382</v>
      </c>
    </row>
    <row r="120" spans="1:8" x14ac:dyDescent="0.25">
      <c r="A120">
        <v>923139</v>
      </c>
      <c r="B120" t="s">
        <v>783</v>
      </c>
      <c r="C120" t="s">
        <v>784</v>
      </c>
      <c r="D120" t="s">
        <v>540</v>
      </c>
      <c r="E120" t="s">
        <v>369</v>
      </c>
      <c r="F120" t="s">
        <v>370</v>
      </c>
      <c r="G120" t="s">
        <v>785</v>
      </c>
      <c r="H120" s="80">
        <v>38831</v>
      </c>
    </row>
    <row r="121" spans="1:8" x14ac:dyDescent="0.25">
      <c r="A121">
        <v>929215</v>
      </c>
      <c r="B121" t="s">
        <v>786</v>
      </c>
      <c r="C121" t="s">
        <v>787</v>
      </c>
      <c r="D121" t="s">
        <v>407</v>
      </c>
      <c r="E121" t="s">
        <v>369</v>
      </c>
      <c r="F121" t="s">
        <v>370</v>
      </c>
      <c r="G121" t="s">
        <v>788</v>
      </c>
      <c r="H121" s="80">
        <v>39253</v>
      </c>
    </row>
    <row r="122" spans="1:8" x14ac:dyDescent="0.25">
      <c r="A122" t="s">
        <v>789</v>
      </c>
      <c r="B122" t="s">
        <v>790</v>
      </c>
      <c r="C122" t="s">
        <v>791</v>
      </c>
      <c r="D122" t="s">
        <v>391</v>
      </c>
      <c r="E122" t="s">
        <v>369</v>
      </c>
      <c r="F122" t="s">
        <v>370</v>
      </c>
      <c r="G122" t="s">
        <v>792</v>
      </c>
      <c r="H122" t="s">
        <v>140</v>
      </c>
    </row>
  </sheetData>
  <dataValidations count="1">
    <dataValidation allowBlank="1" showErrorMessage="1" promptTitle="TRAFO" prompt="$A$1:$H$122" sqref="A1"/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2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36891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929363</v>
      </c>
      <c r="B3" t="s">
        <v>366</v>
      </c>
      <c r="C3" t="s">
        <v>367</v>
      </c>
      <c r="D3" t="s">
        <v>368</v>
      </c>
      <c r="E3" t="s">
        <v>369</v>
      </c>
      <c r="F3" t="s">
        <v>370</v>
      </c>
      <c r="G3" t="s">
        <v>371</v>
      </c>
      <c r="H3" t="s">
        <v>140</v>
      </c>
    </row>
    <row r="4" spans="1:8" x14ac:dyDescent="0.25">
      <c r="A4" t="s">
        <v>372</v>
      </c>
      <c r="B4" t="s">
        <v>373</v>
      </c>
      <c r="C4" t="s">
        <v>374</v>
      </c>
      <c r="D4" t="s">
        <v>375</v>
      </c>
      <c r="E4" t="s">
        <v>369</v>
      </c>
      <c r="F4" t="s">
        <v>370</v>
      </c>
      <c r="G4" t="s">
        <v>376</v>
      </c>
      <c r="H4" s="80">
        <v>38889</v>
      </c>
    </row>
    <row r="5" spans="1:8" x14ac:dyDescent="0.25">
      <c r="A5">
        <v>929286</v>
      </c>
      <c r="B5" t="s">
        <v>377</v>
      </c>
      <c r="C5" t="s">
        <v>378</v>
      </c>
      <c r="D5" t="s">
        <v>368</v>
      </c>
      <c r="E5" t="s">
        <v>369</v>
      </c>
      <c r="F5" t="s">
        <v>370</v>
      </c>
      <c r="G5" t="s">
        <v>379</v>
      </c>
      <c r="H5" s="80">
        <v>38250</v>
      </c>
    </row>
    <row r="6" spans="1:8" x14ac:dyDescent="0.25">
      <c r="A6">
        <v>923295</v>
      </c>
      <c r="B6" t="s">
        <v>380</v>
      </c>
      <c r="C6" t="s">
        <v>381</v>
      </c>
      <c r="D6" t="s">
        <v>382</v>
      </c>
      <c r="E6" t="s">
        <v>369</v>
      </c>
      <c r="F6" t="s">
        <v>370</v>
      </c>
      <c r="G6" t="s">
        <v>383</v>
      </c>
      <c r="H6" t="s">
        <v>140</v>
      </c>
    </row>
    <row r="7" spans="1:8" x14ac:dyDescent="0.25">
      <c r="A7">
        <v>289361</v>
      </c>
      <c r="B7" t="s">
        <v>384</v>
      </c>
      <c r="C7" t="s">
        <v>385</v>
      </c>
      <c r="D7" t="s">
        <v>386</v>
      </c>
      <c r="E7" t="s">
        <v>369</v>
      </c>
      <c r="F7" t="s">
        <v>370</v>
      </c>
      <c r="G7" t="s">
        <v>387</v>
      </c>
      <c r="H7" s="80">
        <v>42843</v>
      </c>
    </row>
    <row r="8" spans="1:8" x14ac:dyDescent="0.25">
      <c r="A8" t="s">
        <v>388</v>
      </c>
      <c r="B8" t="s">
        <v>389</v>
      </c>
      <c r="C8" t="s">
        <v>390</v>
      </c>
      <c r="D8" t="s">
        <v>391</v>
      </c>
      <c r="E8" t="s">
        <v>369</v>
      </c>
      <c r="F8" t="s">
        <v>370</v>
      </c>
      <c r="G8" t="s">
        <v>392</v>
      </c>
      <c r="H8" s="80">
        <v>42950</v>
      </c>
    </row>
    <row r="9" spans="1:8" x14ac:dyDescent="0.25">
      <c r="A9">
        <v>682858</v>
      </c>
      <c r="B9" t="s">
        <v>393</v>
      </c>
      <c r="C9" t="s">
        <v>394</v>
      </c>
      <c r="D9" t="s">
        <v>395</v>
      </c>
      <c r="E9" t="s">
        <v>369</v>
      </c>
      <c r="F9" t="s">
        <v>370</v>
      </c>
      <c r="G9" t="s">
        <v>396</v>
      </c>
      <c r="H9" t="s">
        <v>140</v>
      </c>
    </row>
    <row r="10" spans="1:8" x14ac:dyDescent="0.25">
      <c r="A10">
        <v>692445</v>
      </c>
      <c r="B10" t="s">
        <v>397</v>
      </c>
      <c r="C10" t="s">
        <v>398</v>
      </c>
      <c r="D10" t="s">
        <v>399</v>
      </c>
      <c r="E10" t="s">
        <v>369</v>
      </c>
      <c r="F10" t="s">
        <v>370</v>
      </c>
      <c r="G10" t="s">
        <v>400</v>
      </c>
      <c r="H10" t="s">
        <v>140</v>
      </c>
    </row>
    <row r="11" spans="1:8" x14ac:dyDescent="0.25">
      <c r="A11">
        <v>756882</v>
      </c>
      <c r="B11" t="s">
        <v>401</v>
      </c>
      <c r="C11" t="s">
        <v>402</v>
      </c>
      <c r="D11" t="s">
        <v>399</v>
      </c>
      <c r="E11" t="s">
        <v>369</v>
      </c>
      <c r="F11" t="s">
        <v>370</v>
      </c>
      <c r="G11" t="s">
        <v>403</v>
      </c>
      <c r="H11" s="80">
        <v>40920</v>
      </c>
    </row>
    <row r="12" spans="1:8" x14ac:dyDescent="0.25">
      <c r="A12" t="s">
        <v>404</v>
      </c>
      <c r="B12" t="s">
        <v>405</v>
      </c>
      <c r="C12" t="s">
        <v>406</v>
      </c>
      <c r="D12" t="s">
        <v>407</v>
      </c>
      <c r="E12" t="s">
        <v>369</v>
      </c>
      <c r="F12" t="s">
        <v>370</v>
      </c>
      <c r="G12" t="s">
        <v>408</v>
      </c>
      <c r="H12" t="s">
        <v>140</v>
      </c>
    </row>
    <row r="13" spans="1:8" x14ac:dyDescent="0.25">
      <c r="A13" t="s">
        <v>133</v>
      </c>
      <c r="B13" t="s">
        <v>134</v>
      </c>
      <c r="C13" t="s">
        <v>135</v>
      </c>
      <c r="D13" t="s">
        <v>136</v>
      </c>
      <c r="E13" t="s">
        <v>137</v>
      </c>
      <c r="F13" t="s">
        <v>138</v>
      </c>
      <c r="G13" t="s">
        <v>139</v>
      </c>
      <c r="H13" t="s">
        <v>140</v>
      </c>
    </row>
    <row r="14" spans="1:8" x14ac:dyDescent="0.25">
      <c r="A14">
        <v>899069</v>
      </c>
      <c r="B14" t="s">
        <v>409</v>
      </c>
      <c r="C14" t="s">
        <v>410</v>
      </c>
      <c r="D14" t="s">
        <v>136</v>
      </c>
      <c r="E14" t="s">
        <v>137</v>
      </c>
      <c r="F14" t="s">
        <v>138</v>
      </c>
      <c r="G14" t="s">
        <v>411</v>
      </c>
      <c r="H14" s="80">
        <v>39328</v>
      </c>
    </row>
    <row r="15" spans="1:8" x14ac:dyDescent="0.25">
      <c r="A15" t="s">
        <v>412</v>
      </c>
      <c r="B15" t="s">
        <v>413</v>
      </c>
      <c r="C15" t="s">
        <v>414</v>
      </c>
      <c r="D15" t="s">
        <v>382</v>
      </c>
      <c r="E15" t="s">
        <v>369</v>
      </c>
      <c r="F15" t="s">
        <v>370</v>
      </c>
      <c r="G15" t="s">
        <v>415</v>
      </c>
      <c r="H15" t="s">
        <v>140</v>
      </c>
    </row>
    <row r="16" spans="1:8" x14ac:dyDescent="0.25">
      <c r="A16">
        <v>740622</v>
      </c>
      <c r="B16" t="s">
        <v>416</v>
      </c>
      <c r="C16" t="s">
        <v>417</v>
      </c>
      <c r="D16" t="s">
        <v>399</v>
      </c>
      <c r="E16" t="s">
        <v>369</v>
      </c>
      <c r="F16" t="s">
        <v>370</v>
      </c>
      <c r="G16" t="s">
        <v>418</v>
      </c>
      <c r="H16" s="80">
        <v>40732</v>
      </c>
    </row>
    <row r="17" spans="1:8" x14ac:dyDescent="0.25">
      <c r="A17">
        <v>936732</v>
      </c>
      <c r="B17" t="s">
        <v>419</v>
      </c>
      <c r="C17" t="s">
        <v>420</v>
      </c>
      <c r="D17" t="s">
        <v>421</v>
      </c>
      <c r="E17" t="s">
        <v>369</v>
      </c>
      <c r="F17" t="s">
        <v>370</v>
      </c>
      <c r="G17" t="s">
        <v>422</v>
      </c>
      <c r="H17" s="80">
        <v>35992</v>
      </c>
    </row>
    <row r="18" spans="1:8" x14ac:dyDescent="0.25">
      <c r="A18">
        <v>930885</v>
      </c>
      <c r="B18" t="s">
        <v>423</v>
      </c>
      <c r="C18" t="s">
        <v>424</v>
      </c>
      <c r="D18" t="s">
        <v>425</v>
      </c>
      <c r="E18" t="s">
        <v>369</v>
      </c>
      <c r="F18" t="s">
        <v>370</v>
      </c>
      <c r="G18" t="s">
        <v>426</v>
      </c>
      <c r="H18" s="80">
        <v>43382</v>
      </c>
    </row>
    <row r="19" spans="1:8" x14ac:dyDescent="0.25">
      <c r="A19" t="s">
        <v>427</v>
      </c>
      <c r="B19" t="s">
        <v>428</v>
      </c>
      <c r="C19" t="s">
        <v>429</v>
      </c>
      <c r="D19" t="s">
        <v>430</v>
      </c>
      <c r="E19" t="s">
        <v>369</v>
      </c>
      <c r="F19" t="s">
        <v>370</v>
      </c>
      <c r="G19" t="s">
        <v>431</v>
      </c>
      <c r="H19" t="s">
        <v>140</v>
      </c>
    </row>
    <row r="20" spans="1:8" x14ac:dyDescent="0.25">
      <c r="A20">
        <v>309449</v>
      </c>
      <c r="B20" t="s">
        <v>432</v>
      </c>
      <c r="C20" t="s">
        <v>433</v>
      </c>
      <c r="D20" t="s">
        <v>434</v>
      </c>
      <c r="E20" t="s">
        <v>369</v>
      </c>
      <c r="F20" t="s">
        <v>370</v>
      </c>
      <c r="G20" t="s">
        <v>435</v>
      </c>
      <c r="H20" s="80">
        <v>36705</v>
      </c>
    </row>
    <row r="21" spans="1:8" x14ac:dyDescent="0.25">
      <c r="A21">
        <v>997966</v>
      </c>
      <c r="B21" t="s">
        <v>436</v>
      </c>
      <c r="C21" t="s">
        <v>437</v>
      </c>
      <c r="D21" t="s">
        <v>375</v>
      </c>
      <c r="E21" t="s">
        <v>369</v>
      </c>
      <c r="F21" t="s">
        <v>370</v>
      </c>
      <c r="G21" t="s">
        <v>438</v>
      </c>
      <c r="H21" s="80">
        <v>39084</v>
      </c>
    </row>
    <row r="22" spans="1:8" x14ac:dyDescent="0.25">
      <c r="A22">
        <v>923500</v>
      </c>
      <c r="B22" t="s">
        <v>439</v>
      </c>
      <c r="C22" t="s">
        <v>440</v>
      </c>
      <c r="D22" t="s">
        <v>441</v>
      </c>
      <c r="E22" t="s">
        <v>369</v>
      </c>
      <c r="F22" t="s">
        <v>370</v>
      </c>
      <c r="G22" t="s">
        <v>442</v>
      </c>
      <c r="H22" t="s">
        <v>140</v>
      </c>
    </row>
    <row r="23" spans="1:8" x14ac:dyDescent="0.25">
      <c r="A23" t="s">
        <v>443</v>
      </c>
      <c r="B23" t="s">
        <v>444</v>
      </c>
      <c r="C23" t="s">
        <v>445</v>
      </c>
      <c r="D23" t="s">
        <v>391</v>
      </c>
      <c r="E23" t="s">
        <v>369</v>
      </c>
      <c r="F23" t="s">
        <v>370</v>
      </c>
      <c r="G23" t="s">
        <v>446</v>
      </c>
      <c r="H23" s="80">
        <v>43382</v>
      </c>
    </row>
    <row r="24" spans="1:8" x14ac:dyDescent="0.25">
      <c r="A24">
        <v>702043</v>
      </c>
      <c r="B24" t="s">
        <v>447</v>
      </c>
      <c r="C24" t="s">
        <v>448</v>
      </c>
      <c r="D24" t="s">
        <v>399</v>
      </c>
      <c r="E24" t="s">
        <v>369</v>
      </c>
      <c r="F24" t="s">
        <v>370</v>
      </c>
      <c r="G24" t="s">
        <v>449</v>
      </c>
      <c r="H24" s="80">
        <v>42889</v>
      </c>
    </row>
    <row r="25" spans="1:8" x14ac:dyDescent="0.25">
      <c r="A25">
        <v>922029</v>
      </c>
      <c r="B25" t="s">
        <v>450</v>
      </c>
      <c r="C25" t="s">
        <v>451</v>
      </c>
      <c r="D25" t="s">
        <v>452</v>
      </c>
      <c r="E25" t="s">
        <v>369</v>
      </c>
      <c r="F25" t="s">
        <v>370</v>
      </c>
      <c r="G25" t="s">
        <v>453</v>
      </c>
      <c r="H25" t="s">
        <v>140</v>
      </c>
    </row>
    <row r="26" spans="1:8" x14ac:dyDescent="0.25">
      <c r="A26">
        <v>923254</v>
      </c>
      <c r="B26" t="s">
        <v>454</v>
      </c>
      <c r="C26" t="s">
        <v>455</v>
      </c>
      <c r="D26" t="s">
        <v>452</v>
      </c>
      <c r="E26" t="s">
        <v>369</v>
      </c>
      <c r="F26" t="s">
        <v>370</v>
      </c>
      <c r="G26" t="s">
        <v>456</v>
      </c>
      <c r="H26" t="s">
        <v>140</v>
      </c>
    </row>
    <row r="27" spans="1:8" x14ac:dyDescent="0.25">
      <c r="A27">
        <v>998054</v>
      </c>
      <c r="B27" t="s">
        <v>457</v>
      </c>
      <c r="C27" t="s">
        <v>458</v>
      </c>
      <c r="D27" t="s">
        <v>459</v>
      </c>
      <c r="E27" t="s">
        <v>369</v>
      </c>
      <c r="F27" t="s">
        <v>370</v>
      </c>
      <c r="G27" t="s">
        <v>460</v>
      </c>
      <c r="H27" s="80">
        <v>43382</v>
      </c>
    </row>
    <row r="28" spans="1:8" x14ac:dyDescent="0.25">
      <c r="A28">
        <v>685687</v>
      </c>
      <c r="B28" t="s">
        <v>461</v>
      </c>
      <c r="C28" t="s">
        <v>462</v>
      </c>
      <c r="D28" t="s">
        <v>793</v>
      </c>
      <c r="E28" t="s">
        <v>369</v>
      </c>
      <c r="F28" t="s">
        <v>370</v>
      </c>
      <c r="G28" t="s">
        <v>463</v>
      </c>
      <c r="H28" t="s">
        <v>140</v>
      </c>
    </row>
    <row r="29" spans="1:8" x14ac:dyDescent="0.25">
      <c r="A29" t="s">
        <v>464</v>
      </c>
      <c r="B29" t="s">
        <v>465</v>
      </c>
      <c r="C29" t="s">
        <v>466</v>
      </c>
      <c r="D29" t="s">
        <v>421</v>
      </c>
      <c r="E29" t="s">
        <v>369</v>
      </c>
      <c r="F29" t="s">
        <v>370</v>
      </c>
      <c r="G29" t="s">
        <v>467</v>
      </c>
      <c r="H29" s="80">
        <v>41822</v>
      </c>
    </row>
    <row r="30" spans="1:8" x14ac:dyDescent="0.25">
      <c r="A30">
        <v>772623</v>
      </c>
      <c r="B30" t="s">
        <v>468</v>
      </c>
      <c r="C30" t="s">
        <v>469</v>
      </c>
      <c r="D30" t="s">
        <v>470</v>
      </c>
      <c r="E30" t="s">
        <v>369</v>
      </c>
      <c r="F30" t="s">
        <v>370</v>
      </c>
      <c r="G30" t="s">
        <v>471</v>
      </c>
      <c r="H30" s="80">
        <v>43603</v>
      </c>
    </row>
    <row r="31" spans="1:8" x14ac:dyDescent="0.25">
      <c r="A31" t="s">
        <v>472</v>
      </c>
      <c r="B31" t="s">
        <v>473</v>
      </c>
      <c r="C31" t="s">
        <v>474</v>
      </c>
      <c r="D31" t="s">
        <v>434</v>
      </c>
      <c r="E31" t="s">
        <v>369</v>
      </c>
      <c r="F31" t="s">
        <v>370</v>
      </c>
      <c r="G31" t="s">
        <v>475</v>
      </c>
      <c r="H31" s="80">
        <v>39302</v>
      </c>
    </row>
    <row r="32" spans="1:8" x14ac:dyDescent="0.25">
      <c r="A32">
        <v>912833</v>
      </c>
      <c r="B32" t="s">
        <v>476</v>
      </c>
      <c r="C32" t="s">
        <v>477</v>
      </c>
      <c r="D32" t="s">
        <v>478</v>
      </c>
      <c r="E32" t="s">
        <v>369</v>
      </c>
      <c r="F32" t="s">
        <v>370</v>
      </c>
      <c r="G32" t="s">
        <v>479</v>
      </c>
      <c r="H32" t="s">
        <v>140</v>
      </c>
    </row>
    <row r="33" spans="1:8" x14ac:dyDescent="0.25">
      <c r="A33">
        <v>936564</v>
      </c>
      <c r="B33" t="s">
        <v>480</v>
      </c>
      <c r="C33" t="s">
        <v>481</v>
      </c>
      <c r="D33" t="s">
        <v>386</v>
      </c>
      <c r="E33" t="s">
        <v>369</v>
      </c>
      <c r="F33" t="s">
        <v>370</v>
      </c>
      <c r="G33" t="s">
        <v>482</v>
      </c>
      <c r="H33" t="s">
        <v>140</v>
      </c>
    </row>
    <row r="34" spans="1:8" x14ac:dyDescent="0.25">
      <c r="A34">
        <v>866708</v>
      </c>
      <c r="B34" t="s">
        <v>483</v>
      </c>
      <c r="C34" t="s">
        <v>484</v>
      </c>
      <c r="D34" t="s">
        <v>399</v>
      </c>
      <c r="E34" t="s">
        <v>369</v>
      </c>
      <c r="F34" t="s">
        <v>370</v>
      </c>
      <c r="G34" t="s">
        <v>485</v>
      </c>
      <c r="H34" t="s">
        <v>140</v>
      </c>
    </row>
    <row r="35" spans="1:8" x14ac:dyDescent="0.25">
      <c r="A35" t="s">
        <v>486</v>
      </c>
      <c r="B35" t="s">
        <v>487</v>
      </c>
      <c r="C35" t="s">
        <v>488</v>
      </c>
      <c r="D35" t="s">
        <v>489</v>
      </c>
      <c r="E35" t="s">
        <v>369</v>
      </c>
      <c r="F35" t="s">
        <v>370</v>
      </c>
      <c r="G35" t="s">
        <v>490</v>
      </c>
      <c r="H35" t="s">
        <v>140</v>
      </c>
    </row>
    <row r="36" spans="1:8" x14ac:dyDescent="0.25">
      <c r="A36" t="s">
        <v>491</v>
      </c>
      <c r="B36" t="s">
        <v>492</v>
      </c>
      <c r="C36" t="s">
        <v>493</v>
      </c>
      <c r="D36" t="s">
        <v>391</v>
      </c>
      <c r="E36" t="s">
        <v>369</v>
      </c>
      <c r="F36" t="s">
        <v>370</v>
      </c>
      <c r="G36" t="s">
        <v>494</v>
      </c>
      <c r="H36" t="s">
        <v>140</v>
      </c>
    </row>
    <row r="37" spans="1:8" x14ac:dyDescent="0.25">
      <c r="A37" t="s">
        <v>495</v>
      </c>
      <c r="B37" t="s">
        <v>496</v>
      </c>
      <c r="C37" t="s">
        <v>497</v>
      </c>
      <c r="D37" t="s">
        <v>498</v>
      </c>
      <c r="E37" t="s">
        <v>369</v>
      </c>
      <c r="F37" t="s">
        <v>370</v>
      </c>
      <c r="G37" t="s">
        <v>499</v>
      </c>
      <c r="H37" t="s">
        <v>140</v>
      </c>
    </row>
    <row r="38" spans="1:8" x14ac:dyDescent="0.25">
      <c r="A38">
        <v>936469</v>
      </c>
      <c r="B38" t="s">
        <v>500</v>
      </c>
      <c r="C38" t="s">
        <v>501</v>
      </c>
      <c r="D38" t="s">
        <v>441</v>
      </c>
      <c r="E38" t="s">
        <v>369</v>
      </c>
      <c r="F38" t="s">
        <v>370</v>
      </c>
      <c r="G38" t="s">
        <v>502</v>
      </c>
      <c r="H38" t="s">
        <v>140</v>
      </c>
    </row>
    <row r="39" spans="1:8" x14ac:dyDescent="0.25">
      <c r="A39" t="s">
        <v>503</v>
      </c>
      <c r="B39" t="s">
        <v>504</v>
      </c>
      <c r="C39" t="s">
        <v>505</v>
      </c>
      <c r="D39" t="s">
        <v>368</v>
      </c>
      <c r="E39" t="s">
        <v>369</v>
      </c>
      <c r="F39" t="s">
        <v>370</v>
      </c>
      <c r="G39" t="s">
        <v>506</v>
      </c>
      <c r="H39" s="80">
        <v>43382</v>
      </c>
    </row>
    <row r="40" spans="1:8" x14ac:dyDescent="0.25">
      <c r="A40" t="s">
        <v>507</v>
      </c>
      <c r="B40" t="s">
        <v>508</v>
      </c>
      <c r="C40" t="s">
        <v>509</v>
      </c>
      <c r="D40" t="s">
        <v>391</v>
      </c>
      <c r="E40" t="s">
        <v>369</v>
      </c>
      <c r="F40" t="s">
        <v>370</v>
      </c>
      <c r="G40" t="s">
        <v>510</v>
      </c>
      <c r="H40" t="s">
        <v>140</v>
      </c>
    </row>
    <row r="41" spans="1:8" x14ac:dyDescent="0.25">
      <c r="A41" t="s">
        <v>511</v>
      </c>
      <c r="B41" t="s">
        <v>512</v>
      </c>
      <c r="C41" t="s">
        <v>513</v>
      </c>
      <c r="D41" t="s">
        <v>514</v>
      </c>
      <c r="E41" t="s">
        <v>369</v>
      </c>
      <c r="F41" t="s">
        <v>370</v>
      </c>
      <c r="G41" t="s">
        <v>515</v>
      </c>
      <c r="H41" s="80">
        <v>42216</v>
      </c>
    </row>
    <row r="42" spans="1:8" x14ac:dyDescent="0.25">
      <c r="A42">
        <v>143191</v>
      </c>
      <c r="B42" t="s">
        <v>516</v>
      </c>
      <c r="C42" t="s">
        <v>517</v>
      </c>
      <c r="D42" t="s">
        <v>518</v>
      </c>
      <c r="E42" t="s">
        <v>369</v>
      </c>
      <c r="F42" t="s">
        <v>370</v>
      </c>
      <c r="G42" t="s">
        <v>519</v>
      </c>
      <c r="H42" t="s">
        <v>140</v>
      </c>
    </row>
    <row r="43" spans="1:8" x14ac:dyDescent="0.25">
      <c r="A43">
        <v>936514</v>
      </c>
      <c r="B43" t="s">
        <v>520</v>
      </c>
      <c r="C43" t="s">
        <v>521</v>
      </c>
      <c r="D43" t="s">
        <v>430</v>
      </c>
      <c r="E43" t="s">
        <v>369</v>
      </c>
      <c r="F43" t="s">
        <v>370</v>
      </c>
      <c r="G43" t="s">
        <v>522</v>
      </c>
      <c r="H43" s="80">
        <v>43376</v>
      </c>
    </row>
    <row r="44" spans="1:8" x14ac:dyDescent="0.25">
      <c r="A44">
        <v>923284</v>
      </c>
      <c r="B44" t="s">
        <v>523</v>
      </c>
      <c r="C44" t="s">
        <v>524</v>
      </c>
      <c r="D44" t="s">
        <v>407</v>
      </c>
      <c r="E44" t="s">
        <v>369</v>
      </c>
      <c r="F44" t="s">
        <v>370</v>
      </c>
      <c r="G44" t="s">
        <v>525</v>
      </c>
      <c r="H44" s="80">
        <v>37013</v>
      </c>
    </row>
    <row r="45" spans="1:8" x14ac:dyDescent="0.25">
      <c r="A45">
        <v>892981</v>
      </c>
      <c r="B45" t="s">
        <v>526</v>
      </c>
      <c r="C45" t="s">
        <v>527</v>
      </c>
      <c r="D45" t="s">
        <v>430</v>
      </c>
      <c r="E45" t="s">
        <v>369</v>
      </c>
      <c r="F45" t="s">
        <v>370</v>
      </c>
      <c r="G45" t="s">
        <v>528</v>
      </c>
      <c r="H45" t="s">
        <v>140</v>
      </c>
    </row>
    <row r="46" spans="1:8" x14ac:dyDescent="0.25">
      <c r="A46" t="s">
        <v>529</v>
      </c>
      <c r="B46" t="s">
        <v>530</v>
      </c>
      <c r="C46" t="s">
        <v>531</v>
      </c>
      <c r="D46" t="s">
        <v>407</v>
      </c>
      <c r="E46" t="s">
        <v>369</v>
      </c>
      <c r="F46" t="s">
        <v>370</v>
      </c>
      <c r="G46" t="s">
        <v>532</v>
      </c>
      <c r="H46" t="s">
        <v>140</v>
      </c>
    </row>
    <row r="47" spans="1:8" x14ac:dyDescent="0.25">
      <c r="A47" t="s">
        <v>533</v>
      </c>
      <c r="B47" t="s">
        <v>534</v>
      </c>
      <c r="C47" t="s">
        <v>535</v>
      </c>
      <c r="D47" t="s">
        <v>368</v>
      </c>
      <c r="E47" t="s">
        <v>369</v>
      </c>
      <c r="F47" t="s">
        <v>370</v>
      </c>
      <c r="G47" t="s">
        <v>536</v>
      </c>
      <c r="H47" s="80">
        <v>43307</v>
      </c>
    </row>
    <row r="48" spans="1:8" x14ac:dyDescent="0.25">
      <c r="A48" t="s">
        <v>537</v>
      </c>
      <c r="B48" t="s">
        <v>538</v>
      </c>
      <c r="C48" t="s">
        <v>539</v>
      </c>
      <c r="D48" t="s">
        <v>540</v>
      </c>
      <c r="E48" t="s">
        <v>369</v>
      </c>
      <c r="F48" t="s">
        <v>370</v>
      </c>
      <c r="G48" t="s">
        <v>541</v>
      </c>
      <c r="H48" s="80">
        <v>39329</v>
      </c>
    </row>
    <row r="49" spans="1:8" x14ac:dyDescent="0.25">
      <c r="A49">
        <v>937211</v>
      </c>
      <c r="B49" t="s">
        <v>542</v>
      </c>
      <c r="C49" t="s">
        <v>543</v>
      </c>
      <c r="D49" t="s">
        <v>544</v>
      </c>
      <c r="E49" t="s">
        <v>369</v>
      </c>
      <c r="F49" t="s">
        <v>370</v>
      </c>
      <c r="G49" t="s">
        <v>545</v>
      </c>
      <c r="H49" s="80">
        <v>36315</v>
      </c>
    </row>
    <row r="50" spans="1:8" x14ac:dyDescent="0.25">
      <c r="A50" t="s">
        <v>546</v>
      </c>
      <c r="B50" t="s">
        <v>547</v>
      </c>
      <c r="C50" t="s">
        <v>548</v>
      </c>
      <c r="D50" t="s">
        <v>549</v>
      </c>
      <c r="E50" t="s">
        <v>369</v>
      </c>
      <c r="F50" t="s">
        <v>370</v>
      </c>
      <c r="G50" t="s">
        <v>550</v>
      </c>
      <c r="H50" s="80">
        <v>42899</v>
      </c>
    </row>
    <row r="51" spans="1:8" x14ac:dyDescent="0.25">
      <c r="A51">
        <v>936866</v>
      </c>
      <c r="B51" t="s">
        <v>551</v>
      </c>
      <c r="C51" t="s">
        <v>552</v>
      </c>
      <c r="D51" t="s">
        <v>470</v>
      </c>
      <c r="E51" t="s">
        <v>369</v>
      </c>
      <c r="F51" t="s">
        <v>370</v>
      </c>
      <c r="G51" t="s">
        <v>553</v>
      </c>
      <c r="H51" s="80">
        <v>42832</v>
      </c>
    </row>
    <row r="52" spans="1:8" x14ac:dyDescent="0.25">
      <c r="A52" t="s">
        <v>554</v>
      </c>
      <c r="B52" t="s">
        <v>555</v>
      </c>
      <c r="C52" t="s">
        <v>556</v>
      </c>
      <c r="D52" t="s">
        <v>489</v>
      </c>
      <c r="E52" t="s">
        <v>369</v>
      </c>
      <c r="F52" t="s">
        <v>370</v>
      </c>
      <c r="G52" t="s">
        <v>557</v>
      </c>
      <c r="H52" t="s">
        <v>140</v>
      </c>
    </row>
    <row r="53" spans="1:8" x14ac:dyDescent="0.25">
      <c r="A53" t="s">
        <v>558</v>
      </c>
      <c r="B53" t="s">
        <v>559</v>
      </c>
      <c r="C53" t="s">
        <v>560</v>
      </c>
      <c r="D53" t="s">
        <v>375</v>
      </c>
      <c r="E53" t="s">
        <v>369</v>
      </c>
      <c r="F53" t="s">
        <v>370</v>
      </c>
      <c r="G53" t="s">
        <v>561</v>
      </c>
      <c r="H53" s="80">
        <v>43059</v>
      </c>
    </row>
    <row r="54" spans="1:8" x14ac:dyDescent="0.25">
      <c r="A54" t="s">
        <v>562</v>
      </c>
      <c r="B54" t="s">
        <v>563</v>
      </c>
      <c r="C54" t="s">
        <v>564</v>
      </c>
      <c r="D54" t="s">
        <v>459</v>
      </c>
      <c r="E54" t="s">
        <v>369</v>
      </c>
      <c r="F54" t="s">
        <v>370</v>
      </c>
      <c r="G54" t="s">
        <v>565</v>
      </c>
      <c r="H54" s="80">
        <v>41702</v>
      </c>
    </row>
    <row r="55" spans="1:8" x14ac:dyDescent="0.25">
      <c r="A55">
        <v>309037</v>
      </c>
      <c r="B55" t="s">
        <v>566</v>
      </c>
      <c r="C55" t="s">
        <v>567</v>
      </c>
      <c r="D55" t="s">
        <v>568</v>
      </c>
      <c r="E55" t="s">
        <v>369</v>
      </c>
      <c r="F55" t="s">
        <v>370</v>
      </c>
      <c r="G55" t="s">
        <v>569</v>
      </c>
      <c r="H55" t="s">
        <v>140</v>
      </c>
    </row>
    <row r="56" spans="1:8" x14ac:dyDescent="0.25">
      <c r="A56">
        <v>929291</v>
      </c>
      <c r="B56" t="s">
        <v>570</v>
      </c>
      <c r="C56" t="s">
        <v>571</v>
      </c>
      <c r="D56" t="s">
        <v>470</v>
      </c>
      <c r="E56" t="s">
        <v>369</v>
      </c>
      <c r="F56" t="s">
        <v>370</v>
      </c>
      <c r="G56" t="s">
        <v>572</v>
      </c>
      <c r="H56" s="80">
        <v>42832</v>
      </c>
    </row>
    <row r="57" spans="1:8" x14ac:dyDescent="0.25">
      <c r="A57" t="s">
        <v>573</v>
      </c>
      <c r="B57" t="s">
        <v>574</v>
      </c>
      <c r="C57" t="s">
        <v>575</v>
      </c>
      <c r="D57" t="s">
        <v>576</v>
      </c>
      <c r="E57" t="s">
        <v>369</v>
      </c>
      <c r="F57" t="s">
        <v>370</v>
      </c>
      <c r="G57" t="s">
        <v>577</v>
      </c>
      <c r="H57" t="s">
        <v>140</v>
      </c>
    </row>
    <row r="58" spans="1:8" x14ac:dyDescent="0.25">
      <c r="A58">
        <v>912049</v>
      </c>
      <c r="B58" t="s">
        <v>578</v>
      </c>
      <c r="C58" t="s">
        <v>579</v>
      </c>
      <c r="D58" t="s">
        <v>580</v>
      </c>
      <c r="E58" t="s">
        <v>369</v>
      </c>
      <c r="F58" t="s">
        <v>370</v>
      </c>
      <c r="G58" t="s">
        <v>581</v>
      </c>
      <c r="H58" s="80">
        <v>36434</v>
      </c>
    </row>
    <row r="59" spans="1:8" x14ac:dyDescent="0.25">
      <c r="A59">
        <v>921366</v>
      </c>
      <c r="B59" t="s">
        <v>582</v>
      </c>
      <c r="C59" t="s">
        <v>583</v>
      </c>
      <c r="D59" t="s">
        <v>584</v>
      </c>
      <c r="E59" t="s">
        <v>369</v>
      </c>
      <c r="F59" t="s">
        <v>370</v>
      </c>
      <c r="G59" t="s">
        <v>585</v>
      </c>
      <c r="H59" s="80">
        <v>42139</v>
      </c>
    </row>
    <row r="60" spans="1:8" x14ac:dyDescent="0.25">
      <c r="A60" t="s">
        <v>586</v>
      </c>
      <c r="B60" t="s">
        <v>587</v>
      </c>
      <c r="C60" t="s">
        <v>588</v>
      </c>
      <c r="D60" t="s">
        <v>489</v>
      </c>
      <c r="E60" t="s">
        <v>369</v>
      </c>
      <c r="F60" t="s">
        <v>370</v>
      </c>
      <c r="G60" t="s">
        <v>589</v>
      </c>
      <c r="H60" s="80">
        <v>38698</v>
      </c>
    </row>
    <row r="61" spans="1:8" x14ac:dyDescent="0.25">
      <c r="A61">
        <v>672675</v>
      </c>
      <c r="B61" t="s">
        <v>590</v>
      </c>
      <c r="C61" t="s">
        <v>591</v>
      </c>
      <c r="D61" t="s">
        <v>540</v>
      </c>
      <c r="E61" t="s">
        <v>369</v>
      </c>
      <c r="F61" t="s">
        <v>370</v>
      </c>
      <c r="G61" t="s">
        <v>592</v>
      </c>
      <c r="H61" t="s">
        <v>140</v>
      </c>
    </row>
    <row r="62" spans="1:8" x14ac:dyDescent="0.25">
      <c r="A62">
        <v>259244</v>
      </c>
      <c r="B62" t="s">
        <v>593</v>
      </c>
      <c r="C62" t="s">
        <v>594</v>
      </c>
      <c r="D62" t="s">
        <v>540</v>
      </c>
      <c r="E62" t="s">
        <v>369</v>
      </c>
      <c r="F62" t="s">
        <v>370</v>
      </c>
      <c r="G62" t="s">
        <v>595</v>
      </c>
      <c r="H62" s="80">
        <v>38022</v>
      </c>
    </row>
    <row r="63" spans="1:8" x14ac:dyDescent="0.25">
      <c r="A63">
        <v>923657</v>
      </c>
      <c r="B63" t="s">
        <v>596</v>
      </c>
      <c r="C63" t="s">
        <v>597</v>
      </c>
      <c r="D63" t="s">
        <v>549</v>
      </c>
      <c r="E63" t="s">
        <v>369</v>
      </c>
      <c r="F63" t="s">
        <v>370</v>
      </c>
      <c r="G63" t="s">
        <v>598</v>
      </c>
      <c r="H63" s="80">
        <v>41424</v>
      </c>
    </row>
    <row r="64" spans="1:8" x14ac:dyDescent="0.25">
      <c r="A64">
        <v>776602</v>
      </c>
      <c r="B64" t="s">
        <v>599</v>
      </c>
      <c r="C64" t="s">
        <v>600</v>
      </c>
      <c r="D64" t="s">
        <v>470</v>
      </c>
      <c r="E64" t="s">
        <v>369</v>
      </c>
      <c r="F64" t="s">
        <v>370</v>
      </c>
      <c r="G64" t="s">
        <v>601</v>
      </c>
      <c r="H64" s="80">
        <v>43382</v>
      </c>
    </row>
    <row r="65" spans="1:8" x14ac:dyDescent="0.25">
      <c r="A65" t="s">
        <v>602</v>
      </c>
      <c r="B65" t="s">
        <v>603</v>
      </c>
      <c r="C65" t="s">
        <v>604</v>
      </c>
      <c r="D65" t="s">
        <v>430</v>
      </c>
      <c r="E65" t="s">
        <v>369</v>
      </c>
      <c r="F65" t="s">
        <v>370</v>
      </c>
      <c r="G65" t="s">
        <v>605</v>
      </c>
      <c r="H65" s="80">
        <v>42187</v>
      </c>
    </row>
    <row r="66" spans="1:8" x14ac:dyDescent="0.25">
      <c r="A66">
        <v>923386</v>
      </c>
      <c r="B66" t="s">
        <v>606</v>
      </c>
      <c r="C66" t="s">
        <v>607</v>
      </c>
      <c r="D66" t="s">
        <v>568</v>
      </c>
      <c r="E66" t="s">
        <v>369</v>
      </c>
      <c r="F66" t="s">
        <v>370</v>
      </c>
      <c r="G66" t="s">
        <v>608</v>
      </c>
      <c r="H66" t="s">
        <v>140</v>
      </c>
    </row>
    <row r="67" spans="1:8" x14ac:dyDescent="0.25">
      <c r="A67">
        <v>998500</v>
      </c>
      <c r="B67" t="s">
        <v>609</v>
      </c>
      <c r="C67" t="s">
        <v>610</v>
      </c>
      <c r="D67" t="s">
        <v>540</v>
      </c>
      <c r="E67" t="s">
        <v>369</v>
      </c>
      <c r="F67" t="s">
        <v>370</v>
      </c>
      <c r="G67" t="s">
        <v>611</v>
      </c>
      <c r="H67" t="s">
        <v>140</v>
      </c>
    </row>
    <row r="68" spans="1:8" x14ac:dyDescent="0.25">
      <c r="A68" t="s">
        <v>612</v>
      </c>
      <c r="B68" t="s">
        <v>613</v>
      </c>
      <c r="C68" t="s">
        <v>614</v>
      </c>
      <c r="D68" t="s">
        <v>615</v>
      </c>
      <c r="E68" t="s">
        <v>369</v>
      </c>
      <c r="F68" t="s">
        <v>370</v>
      </c>
      <c r="G68" t="s">
        <v>616</v>
      </c>
      <c r="H68" s="80">
        <v>38819</v>
      </c>
    </row>
    <row r="69" spans="1:8" x14ac:dyDescent="0.25">
      <c r="A69">
        <v>916658</v>
      </c>
      <c r="B69" t="s">
        <v>617</v>
      </c>
      <c r="C69" t="s">
        <v>618</v>
      </c>
      <c r="D69" t="s">
        <v>568</v>
      </c>
      <c r="E69" t="s">
        <v>369</v>
      </c>
      <c r="F69" t="s">
        <v>370</v>
      </c>
      <c r="G69" t="s">
        <v>619</v>
      </c>
      <c r="H69" s="80">
        <v>43382</v>
      </c>
    </row>
    <row r="70" spans="1:8" x14ac:dyDescent="0.25">
      <c r="A70" t="s">
        <v>620</v>
      </c>
      <c r="B70" t="s">
        <v>621</v>
      </c>
      <c r="C70" t="s">
        <v>622</v>
      </c>
      <c r="D70" t="s">
        <v>425</v>
      </c>
      <c r="E70" t="s">
        <v>369</v>
      </c>
      <c r="F70" t="s">
        <v>370</v>
      </c>
      <c r="G70" t="s">
        <v>623</v>
      </c>
      <c r="H70" s="80">
        <v>42522</v>
      </c>
    </row>
    <row r="71" spans="1:8" x14ac:dyDescent="0.25">
      <c r="A71" t="s">
        <v>624</v>
      </c>
      <c r="B71" t="s">
        <v>625</v>
      </c>
      <c r="C71" t="s">
        <v>626</v>
      </c>
      <c r="D71" t="s">
        <v>470</v>
      </c>
      <c r="E71" t="s">
        <v>369</v>
      </c>
      <c r="F71" t="s">
        <v>370</v>
      </c>
      <c r="G71" t="s">
        <v>627</v>
      </c>
      <c r="H71" s="80">
        <v>42832</v>
      </c>
    </row>
    <row r="72" spans="1:8" x14ac:dyDescent="0.25">
      <c r="A72">
        <v>143198</v>
      </c>
      <c r="B72" t="s">
        <v>628</v>
      </c>
      <c r="C72" t="s">
        <v>629</v>
      </c>
      <c r="D72" t="s">
        <v>540</v>
      </c>
      <c r="E72" t="s">
        <v>369</v>
      </c>
      <c r="F72" t="s">
        <v>370</v>
      </c>
      <c r="G72" t="s">
        <v>630</v>
      </c>
      <c r="H72" t="s">
        <v>140</v>
      </c>
    </row>
    <row r="73" spans="1:8" x14ac:dyDescent="0.25">
      <c r="A73">
        <v>912397</v>
      </c>
      <c r="B73" t="s">
        <v>631</v>
      </c>
      <c r="C73" t="s">
        <v>632</v>
      </c>
      <c r="D73" t="s">
        <v>544</v>
      </c>
      <c r="E73" t="s">
        <v>369</v>
      </c>
      <c r="F73" t="s">
        <v>370</v>
      </c>
      <c r="G73" t="s">
        <v>633</v>
      </c>
      <c r="H73" t="s">
        <v>140</v>
      </c>
    </row>
    <row r="74" spans="1:8" x14ac:dyDescent="0.25">
      <c r="A74">
        <v>929283</v>
      </c>
      <c r="B74" t="s">
        <v>634</v>
      </c>
      <c r="C74" t="s">
        <v>635</v>
      </c>
      <c r="D74" t="s">
        <v>434</v>
      </c>
      <c r="E74" t="s">
        <v>369</v>
      </c>
      <c r="F74" t="s">
        <v>370</v>
      </c>
      <c r="G74" t="s">
        <v>636</v>
      </c>
      <c r="H74" s="80">
        <v>39058</v>
      </c>
    </row>
    <row r="75" spans="1:8" x14ac:dyDescent="0.25">
      <c r="A75">
        <v>259181</v>
      </c>
      <c r="B75" t="s">
        <v>637</v>
      </c>
      <c r="C75" t="s">
        <v>638</v>
      </c>
      <c r="D75" t="s">
        <v>615</v>
      </c>
      <c r="E75" t="s">
        <v>369</v>
      </c>
      <c r="F75" t="s">
        <v>370</v>
      </c>
      <c r="G75" t="s">
        <v>639</v>
      </c>
      <c r="H75" t="s">
        <v>140</v>
      </c>
    </row>
    <row r="76" spans="1:8" x14ac:dyDescent="0.25">
      <c r="A76" t="s">
        <v>640</v>
      </c>
      <c r="B76" t="s">
        <v>641</v>
      </c>
      <c r="C76" t="s">
        <v>642</v>
      </c>
      <c r="D76" t="s">
        <v>643</v>
      </c>
      <c r="E76" t="s">
        <v>369</v>
      </c>
      <c r="F76" t="s">
        <v>370</v>
      </c>
      <c r="G76" t="s">
        <v>644</v>
      </c>
      <c r="H76" t="s">
        <v>140</v>
      </c>
    </row>
    <row r="77" spans="1:8" x14ac:dyDescent="0.25">
      <c r="A77">
        <v>885569</v>
      </c>
      <c r="B77" t="s">
        <v>645</v>
      </c>
      <c r="C77" t="s">
        <v>646</v>
      </c>
      <c r="D77" t="s">
        <v>576</v>
      </c>
      <c r="E77" t="s">
        <v>369</v>
      </c>
      <c r="F77" t="s">
        <v>370</v>
      </c>
      <c r="G77" t="s">
        <v>647</v>
      </c>
      <c r="H77" s="80">
        <v>41457</v>
      </c>
    </row>
    <row r="78" spans="1:8" x14ac:dyDescent="0.25">
      <c r="A78" t="s">
        <v>648</v>
      </c>
      <c r="B78" t="s">
        <v>649</v>
      </c>
      <c r="C78" t="s">
        <v>650</v>
      </c>
      <c r="D78" t="s">
        <v>430</v>
      </c>
      <c r="E78" t="s">
        <v>369</v>
      </c>
      <c r="F78" t="s">
        <v>370</v>
      </c>
      <c r="G78" t="s">
        <v>651</v>
      </c>
      <c r="H78" t="s">
        <v>140</v>
      </c>
    </row>
    <row r="79" spans="1:8" x14ac:dyDescent="0.25">
      <c r="A79">
        <v>923539</v>
      </c>
      <c r="B79" t="s">
        <v>652</v>
      </c>
      <c r="C79" t="s">
        <v>653</v>
      </c>
      <c r="D79" t="s">
        <v>654</v>
      </c>
      <c r="E79" t="s">
        <v>369</v>
      </c>
      <c r="F79" t="s">
        <v>370</v>
      </c>
      <c r="G79" t="s">
        <v>655</v>
      </c>
      <c r="H79" t="s">
        <v>140</v>
      </c>
    </row>
    <row r="80" spans="1:8" x14ac:dyDescent="0.25">
      <c r="A80">
        <v>912709</v>
      </c>
      <c r="B80" t="s">
        <v>656</v>
      </c>
      <c r="C80" t="s">
        <v>657</v>
      </c>
      <c r="D80" t="s">
        <v>544</v>
      </c>
      <c r="E80" t="s">
        <v>369</v>
      </c>
      <c r="F80" t="s">
        <v>370</v>
      </c>
      <c r="G80" t="s">
        <v>658</v>
      </c>
      <c r="H80" s="80">
        <v>38130</v>
      </c>
    </row>
    <row r="81" spans="1:8" x14ac:dyDescent="0.25">
      <c r="A81">
        <v>923891</v>
      </c>
      <c r="B81" t="s">
        <v>659</v>
      </c>
      <c r="C81" t="s">
        <v>660</v>
      </c>
      <c r="D81" t="s">
        <v>544</v>
      </c>
      <c r="E81" t="s">
        <v>369</v>
      </c>
      <c r="F81" t="s">
        <v>370</v>
      </c>
      <c r="G81" t="s">
        <v>661</v>
      </c>
      <c r="H81" t="s">
        <v>140</v>
      </c>
    </row>
    <row r="82" spans="1:8" x14ac:dyDescent="0.25">
      <c r="A82">
        <v>936775</v>
      </c>
      <c r="B82" t="s">
        <v>662</v>
      </c>
      <c r="C82" t="s">
        <v>663</v>
      </c>
      <c r="D82" t="s">
        <v>540</v>
      </c>
      <c r="E82" t="s">
        <v>369</v>
      </c>
      <c r="F82" t="s">
        <v>370</v>
      </c>
      <c r="G82" t="s">
        <v>664</v>
      </c>
      <c r="H82" s="80">
        <v>36776</v>
      </c>
    </row>
    <row r="83" spans="1:8" x14ac:dyDescent="0.25">
      <c r="A83">
        <v>692552</v>
      </c>
      <c r="B83" t="s">
        <v>665</v>
      </c>
      <c r="C83" t="s">
        <v>666</v>
      </c>
      <c r="D83" t="s">
        <v>584</v>
      </c>
      <c r="E83" t="s">
        <v>369</v>
      </c>
      <c r="F83" t="s">
        <v>370</v>
      </c>
      <c r="G83" t="s">
        <v>667</v>
      </c>
      <c r="H83" s="80">
        <v>43733</v>
      </c>
    </row>
    <row r="84" spans="1:8" x14ac:dyDescent="0.25">
      <c r="A84">
        <v>307428</v>
      </c>
      <c r="B84" t="s">
        <v>668</v>
      </c>
      <c r="C84" t="s">
        <v>669</v>
      </c>
      <c r="D84" t="s">
        <v>654</v>
      </c>
      <c r="E84" t="s">
        <v>369</v>
      </c>
      <c r="F84" t="s">
        <v>370</v>
      </c>
      <c r="G84" t="s">
        <v>670</v>
      </c>
      <c r="H84" t="s">
        <v>140</v>
      </c>
    </row>
    <row r="85" spans="1:8" x14ac:dyDescent="0.25">
      <c r="A85">
        <v>143366</v>
      </c>
      <c r="B85" t="s">
        <v>671</v>
      </c>
      <c r="C85" t="s">
        <v>672</v>
      </c>
      <c r="D85" t="s">
        <v>544</v>
      </c>
      <c r="E85" t="s">
        <v>369</v>
      </c>
      <c r="F85" t="s">
        <v>370</v>
      </c>
      <c r="G85" t="s">
        <v>673</v>
      </c>
      <c r="H85" s="80">
        <v>43382</v>
      </c>
    </row>
    <row r="86" spans="1:8" x14ac:dyDescent="0.25">
      <c r="A86" t="s">
        <v>674</v>
      </c>
      <c r="B86" t="s">
        <v>675</v>
      </c>
      <c r="C86" t="s">
        <v>676</v>
      </c>
      <c r="D86" t="s">
        <v>615</v>
      </c>
      <c r="E86" t="s">
        <v>369</v>
      </c>
      <c r="F86" t="s">
        <v>370</v>
      </c>
      <c r="G86" t="s">
        <v>677</v>
      </c>
      <c r="H86" s="80">
        <v>43382</v>
      </c>
    </row>
    <row r="87" spans="1:8" x14ac:dyDescent="0.25">
      <c r="A87">
        <v>936799</v>
      </c>
      <c r="B87" t="s">
        <v>678</v>
      </c>
      <c r="C87" t="s">
        <v>679</v>
      </c>
      <c r="D87" t="s">
        <v>407</v>
      </c>
      <c r="E87" t="s">
        <v>369</v>
      </c>
      <c r="F87" t="s">
        <v>370</v>
      </c>
      <c r="G87" t="s">
        <v>680</v>
      </c>
      <c r="H87" t="s">
        <v>140</v>
      </c>
    </row>
    <row r="88" spans="1:8" x14ac:dyDescent="0.25">
      <c r="A88">
        <v>929242</v>
      </c>
      <c r="B88" t="s">
        <v>681</v>
      </c>
      <c r="C88" t="s">
        <v>682</v>
      </c>
      <c r="D88" t="s">
        <v>514</v>
      </c>
      <c r="E88" t="s">
        <v>369</v>
      </c>
      <c r="F88" t="s">
        <v>370</v>
      </c>
      <c r="G88" t="s">
        <v>683</v>
      </c>
      <c r="H88" s="80">
        <v>35667</v>
      </c>
    </row>
    <row r="89" spans="1:8" x14ac:dyDescent="0.25">
      <c r="A89">
        <v>936411</v>
      </c>
      <c r="B89" t="s">
        <v>684</v>
      </c>
      <c r="C89" t="s">
        <v>685</v>
      </c>
      <c r="D89" t="s">
        <v>425</v>
      </c>
      <c r="E89" t="s">
        <v>369</v>
      </c>
      <c r="F89" t="s">
        <v>370</v>
      </c>
      <c r="G89" t="s">
        <v>686</v>
      </c>
      <c r="H89" t="s">
        <v>140</v>
      </c>
    </row>
    <row r="90" spans="1:8" x14ac:dyDescent="0.25">
      <c r="A90">
        <v>929273</v>
      </c>
      <c r="B90" t="s">
        <v>687</v>
      </c>
      <c r="C90" t="s">
        <v>688</v>
      </c>
      <c r="D90" t="s">
        <v>386</v>
      </c>
      <c r="E90" t="s">
        <v>369</v>
      </c>
      <c r="F90" t="s">
        <v>370</v>
      </c>
      <c r="G90" t="s">
        <v>689</v>
      </c>
      <c r="H90" s="80">
        <v>38485</v>
      </c>
    </row>
    <row r="91" spans="1:8" x14ac:dyDescent="0.25">
      <c r="A91">
        <v>741689</v>
      </c>
      <c r="B91" t="s">
        <v>690</v>
      </c>
      <c r="C91" t="s">
        <v>691</v>
      </c>
      <c r="D91" t="s">
        <v>441</v>
      </c>
      <c r="E91" t="s">
        <v>369</v>
      </c>
      <c r="F91" t="s">
        <v>370</v>
      </c>
      <c r="G91" t="s">
        <v>692</v>
      </c>
      <c r="H91" t="s">
        <v>140</v>
      </c>
    </row>
    <row r="92" spans="1:8" x14ac:dyDescent="0.25">
      <c r="A92">
        <v>992594</v>
      </c>
      <c r="B92" t="s">
        <v>693</v>
      </c>
      <c r="C92" t="s">
        <v>694</v>
      </c>
      <c r="D92" t="s">
        <v>489</v>
      </c>
      <c r="E92" t="s">
        <v>369</v>
      </c>
      <c r="F92" t="s">
        <v>370</v>
      </c>
      <c r="G92" t="s">
        <v>695</v>
      </c>
      <c r="H92" s="80">
        <v>40673</v>
      </c>
    </row>
    <row r="93" spans="1:8" x14ac:dyDescent="0.25">
      <c r="A93">
        <v>143238</v>
      </c>
      <c r="B93" t="s">
        <v>696</v>
      </c>
      <c r="C93" t="s">
        <v>697</v>
      </c>
      <c r="D93" t="s">
        <v>430</v>
      </c>
      <c r="E93" t="s">
        <v>369</v>
      </c>
      <c r="F93" t="s">
        <v>370</v>
      </c>
      <c r="G93" t="s">
        <v>698</v>
      </c>
      <c r="H93" s="80">
        <v>39273</v>
      </c>
    </row>
    <row r="94" spans="1:8" x14ac:dyDescent="0.25">
      <c r="A94">
        <v>998075</v>
      </c>
      <c r="B94" t="s">
        <v>699</v>
      </c>
      <c r="C94" t="s">
        <v>700</v>
      </c>
      <c r="D94" t="s">
        <v>615</v>
      </c>
      <c r="E94" t="s">
        <v>369</v>
      </c>
      <c r="F94" t="s">
        <v>370</v>
      </c>
      <c r="G94" t="s">
        <v>701</v>
      </c>
      <c r="H94" s="80">
        <v>43382</v>
      </c>
    </row>
    <row r="95" spans="1:8" x14ac:dyDescent="0.25">
      <c r="A95">
        <v>776500</v>
      </c>
      <c r="B95" t="s">
        <v>702</v>
      </c>
      <c r="C95" t="s">
        <v>703</v>
      </c>
      <c r="D95" t="s">
        <v>421</v>
      </c>
      <c r="E95" t="s">
        <v>369</v>
      </c>
      <c r="F95" t="s">
        <v>370</v>
      </c>
      <c r="G95" t="s">
        <v>704</v>
      </c>
      <c r="H95" s="80">
        <v>39269</v>
      </c>
    </row>
    <row r="96" spans="1:8" x14ac:dyDescent="0.25">
      <c r="A96" t="s">
        <v>705</v>
      </c>
      <c r="B96" t="s">
        <v>706</v>
      </c>
      <c r="C96" t="s">
        <v>707</v>
      </c>
      <c r="D96" t="s">
        <v>708</v>
      </c>
      <c r="E96" t="s">
        <v>369</v>
      </c>
      <c r="F96" t="s">
        <v>140</v>
      </c>
      <c r="G96" t="s">
        <v>709</v>
      </c>
      <c r="H96" s="80">
        <v>39091</v>
      </c>
    </row>
    <row r="97" spans="1:8" x14ac:dyDescent="0.25">
      <c r="A97">
        <v>755457</v>
      </c>
      <c r="B97" t="s">
        <v>710</v>
      </c>
      <c r="C97" t="s">
        <v>711</v>
      </c>
      <c r="D97" t="s">
        <v>434</v>
      </c>
      <c r="E97" t="s">
        <v>369</v>
      </c>
      <c r="F97" t="s">
        <v>370</v>
      </c>
      <c r="G97" t="s">
        <v>712</v>
      </c>
      <c r="H97" t="s">
        <v>140</v>
      </c>
    </row>
    <row r="98" spans="1:8" x14ac:dyDescent="0.25">
      <c r="A98">
        <v>993597</v>
      </c>
      <c r="B98" t="s">
        <v>713</v>
      </c>
      <c r="C98" t="s">
        <v>714</v>
      </c>
      <c r="D98" t="s">
        <v>368</v>
      </c>
      <c r="E98" t="s">
        <v>369</v>
      </c>
      <c r="F98" t="s">
        <v>370</v>
      </c>
      <c r="G98" t="s">
        <v>715</v>
      </c>
      <c r="H98" s="80">
        <v>39486</v>
      </c>
    </row>
    <row r="99" spans="1:8" x14ac:dyDescent="0.25">
      <c r="A99">
        <v>692515</v>
      </c>
      <c r="B99" t="s">
        <v>716</v>
      </c>
      <c r="C99" t="s">
        <v>717</v>
      </c>
      <c r="D99" t="s">
        <v>584</v>
      </c>
      <c r="E99" t="s">
        <v>369</v>
      </c>
      <c r="F99" t="s">
        <v>370</v>
      </c>
      <c r="G99" t="s">
        <v>718</v>
      </c>
      <c r="H99" t="s">
        <v>140</v>
      </c>
    </row>
    <row r="100" spans="1:8" x14ac:dyDescent="0.25">
      <c r="A100">
        <v>912543</v>
      </c>
      <c r="B100" t="s">
        <v>185</v>
      </c>
      <c r="C100" t="s">
        <v>186</v>
      </c>
      <c r="D100" t="s">
        <v>187</v>
      </c>
      <c r="E100" t="s">
        <v>122</v>
      </c>
      <c r="F100" t="s">
        <v>123</v>
      </c>
      <c r="G100" t="s">
        <v>188</v>
      </c>
      <c r="H100" t="s">
        <v>140</v>
      </c>
    </row>
    <row r="101" spans="1:8" x14ac:dyDescent="0.25">
      <c r="A101">
        <v>505319</v>
      </c>
      <c r="B101" t="s">
        <v>719</v>
      </c>
      <c r="C101" t="s">
        <v>720</v>
      </c>
      <c r="D101" t="s">
        <v>399</v>
      </c>
      <c r="E101" t="s">
        <v>369</v>
      </c>
      <c r="F101" t="s">
        <v>370</v>
      </c>
      <c r="G101" t="s">
        <v>721</v>
      </c>
      <c r="H101" s="80">
        <v>42004</v>
      </c>
    </row>
    <row r="102" spans="1:8" x14ac:dyDescent="0.25">
      <c r="A102" t="s">
        <v>722</v>
      </c>
      <c r="B102" t="s">
        <v>723</v>
      </c>
      <c r="C102" t="s">
        <v>724</v>
      </c>
      <c r="D102" t="s">
        <v>391</v>
      </c>
      <c r="E102" t="s">
        <v>369</v>
      </c>
      <c r="F102" t="s">
        <v>370</v>
      </c>
      <c r="G102" t="s">
        <v>725</v>
      </c>
      <c r="H102" s="80">
        <v>42167</v>
      </c>
    </row>
    <row r="103" spans="1:8" x14ac:dyDescent="0.25">
      <c r="A103">
        <v>143375</v>
      </c>
      <c r="B103" t="s">
        <v>726</v>
      </c>
      <c r="C103" t="s">
        <v>727</v>
      </c>
      <c r="D103" t="s">
        <v>584</v>
      </c>
      <c r="E103" t="s">
        <v>369</v>
      </c>
      <c r="F103" t="s">
        <v>370</v>
      </c>
      <c r="G103" t="s">
        <v>728</v>
      </c>
      <c r="H103" s="80">
        <v>35970</v>
      </c>
    </row>
    <row r="104" spans="1:8" x14ac:dyDescent="0.25">
      <c r="A104" t="s">
        <v>729</v>
      </c>
      <c r="B104" t="s">
        <v>730</v>
      </c>
      <c r="C104" t="s">
        <v>731</v>
      </c>
      <c r="D104" t="s">
        <v>514</v>
      </c>
      <c r="E104" t="s">
        <v>369</v>
      </c>
      <c r="F104" t="s">
        <v>370</v>
      </c>
      <c r="G104" t="s">
        <v>732</v>
      </c>
      <c r="H104" s="80">
        <v>42502</v>
      </c>
    </row>
    <row r="105" spans="1:8" x14ac:dyDescent="0.25">
      <c r="A105" t="s">
        <v>733</v>
      </c>
      <c r="B105" t="s">
        <v>734</v>
      </c>
      <c r="C105" t="s">
        <v>735</v>
      </c>
      <c r="D105" t="s">
        <v>441</v>
      </c>
      <c r="E105" t="s">
        <v>369</v>
      </c>
      <c r="F105" t="s">
        <v>370</v>
      </c>
      <c r="G105" t="s">
        <v>736</v>
      </c>
      <c r="H105" s="80">
        <v>41605</v>
      </c>
    </row>
    <row r="106" spans="1:8" x14ac:dyDescent="0.25">
      <c r="A106" t="s">
        <v>737</v>
      </c>
      <c r="B106" t="s">
        <v>738</v>
      </c>
      <c r="C106" t="s">
        <v>739</v>
      </c>
      <c r="D106" t="s">
        <v>740</v>
      </c>
      <c r="E106" t="s">
        <v>369</v>
      </c>
      <c r="F106" t="s">
        <v>370</v>
      </c>
      <c r="G106" t="s">
        <v>741</v>
      </c>
      <c r="H106" s="80">
        <v>42822</v>
      </c>
    </row>
    <row r="107" spans="1:8" x14ac:dyDescent="0.25">
      <c r="A107">
        <v>936782</v>
      </c>
      <c r="B107" t="s">
        <v>742</v>
      </c>
      <c r="C107" t="s">
        <v>743</v>
      </c>
      <c r="D107" t="s">
        <v>391</v>
      </c>
      <c r="E107" t="s">
        <v>369</v>
      </c>
      <c r="F107" t="s">
        <v>370</v>
      </c>
      <c r="G107" t="s">
        <v>744</v>
      </c>
      <c r="H107" s="80">
        <v>43637</v>
      </c>
    </row>
    <row r="108" spans="1:8" x14ac:dyDescent="0.25">
      <c r="A108">
        <v>755793</v>
      </c>
      <c r="B108" t="s">
        <v>745</v>
      </c>
      <c r="C108" t="s">
        <v>746</v>
      </c>
      <c r="D108" t="s">
        <v>540</v>
      </c>
      <c r="E108" t="s">
        <v>369</v>
      </c>
      <c r="F108" t="s">
        <v>370</v>
      </c>
      <c r="G108" t="s">
        <v>747</v>
      </c>
      <c r="H108" t="s">
        <v>140</v>
      </c>
    </row>
    <row r="109" spans="1:8" x14ac:dyDescent="0.25">
      <c r="A109">
        <v>923543</v>
      </c>
      <c r="B109" t="s">
        <v>748</v>
      </c>
      <c r="C109" t="s">
        <v>749</v>
      </c>
      <c r="D109" t="s">
        <v>386</v>
      </c>
      <c r="E109" t="s">
        <v>369</v>
      </c>
      <c r="F109" t="s">
        <v>370</v>
      </c>
      <c r="G109" t="s">
        <v>750</v>
      </c>
      <c r="H109" s="80">
        <v>39828</v>
      </c>
    </row>
    <row r="110" spans="1:8" x14ac:dyDescent="0.25">
      <c r="A110">
        <v>912398</v>
      </c>
      <c r="B110" t="s">
        <v>751</v>
      </c>
      <c r="C110" t="s">
        <v>752</v>
      </c>
      <c r="D110" t="s">
        <v>753</v>
      </c>
      <c r="E110" t="s">
        <v>369</v>
      </c>
      <c r="F110" t="s">
        <v>370</v>
      </c>
      <c r="G110" t="s">
        <v>754</v>
      </c>
      <c r="H110" s="80">
        <v>38130</v>
      </c>
    </row>
    <row r="111" spans="1:8" x14ac:dyDescent="0.25">
      <c r="A111">
        <v>673286</v>
      </c>
      <c r="B111" t="s">
        <v>755</v>
      </c>
      <c r="C111" t="s">
        <v>756</v>
      </c>
      <c r="D111" t="s">
        <v>757</v>
      </c>
      <c r="E111" t="s">
        <v>369</v>
      </c>
      <c r="F111" t="s">
        <v>370</v>
      </c>
      <c r="G111" t="s">
        <v>758</v>
      </c>
      <c r="H111" t="s">
        <v>140</v>
      </c>
    </row>
    <row r="112" spans="1:8" x14ac:dyDescent="0.25">
      <c r="A112">
        <v>866709</v>
      </c>
      <c r="B112" t="s">
        <v>759</v>
      </c>
      <c r="C112" t="s">
        <v>760</v>
      </c>
      <c r="D112" t="s">
        <v>757</v>
      </c>
      <c r="E112" t="s">
        <v>369</v>
      </c>
      <c r="F112" t="s">
        <v>370</v>
      </c>
      <c r="G112" t="s">
        <v>761</v>
      </c>
      <c r="H112" s="80">
        <v>43354</v>
      </c>
    </row>
    <row r="113" spans="1:8" x14ac:dyDescent="0.25">
      <c r="A113">
        <v>932422</v>
      </c>
      <c r="B113" t="s">
        <v>762</v>
      </c>
      <c r="C113" t="s">
        <v>763</v>
      </c>
      <c r="D113" t="s">
        <v>470</v>
      </c>
      <c r="E113" t="s">
        <v>137</v>
      </c>
      <c r="F113" t="s">
        <v>138</v>
      </c>
      <c r="G113" t="s">
        <v>764</v>
      </c>
      <c r="H113" s="80">
        <v>43256</v>
      </c>
    </row>
    <row r="114" spans="1:8" x14ac:dyDescent="0.25">
      <c r="A114">
        <v>922053</v>
      </c>
      <c r="B114" t="s">
        <v>765</v>
      </c>
      <c r="C114" t="s">
        <v>766</v>
      </c>
      <c r="D114" t="s">
        <v>544</v>
      </c>
      <c r="E114" t="s">
        <v>369</v>
      </c>
      <c r="F114" t="s">
        <v>370</v>
      </c>
      <c r="G114" t="s">
        <v>767</v>
      </c>
      <c r="H114" t="s">
        <v>140</v>
      </c>
    </row>
    <row r="115" spans="1:8" x14ac:dyDescent="0.25">
      <c r="A115">
        <v>929267</v>
      </c>
      <c r="B115" t="s">
        <v>768</v>
      </c>
      <c r="C115" t="s">
        <v>769</v>
      </c>
      <c r="D115" t="s">
        <v>395</v>
      </c>
      <c r="E115" t="s">
        <v>369</v>
      </c>
      <c r="F115" t="s">
        <v>370</v>
      </c>
      <c r="G115" t="s">
        <v>770</v>
      </c>
      <c r="H115" t="s">
        <v>140</v>
      </c>
    </row>
    <row r="116" spans="1:8" x14ac:dyDescent="0.25">
      <c r="A116">
        <v>289374</v>
      </c>
      <c r="B116" t="s">
        <v>771</v>
      </c>
      <c r="C116" t="s">
        <v>772</v>
      </c>
      <c r="D116" t="s">
        <v>514</v>
      </c>
      <c r="E116" t="s">
        <v>369</v>
      </c>
      <c r="F116" t="s">
        <v>370</v>
      </c>
      <c r="G116" t="s">
        <v>773</v>
      </c>
      <c r="H116" s="80">
        <v>43382</v>
      </c>
    </row>
    <row r="117" spans="1:8" x14ac:dyDescent="0.25">
      <c r="A117">
        <v>997836</v>
      </c>
      <c r="B117" t="s">
        <v>774</v>
      </c>
      <c r="C117" t="s">
        <v>775</v>
      </c>
      <c r="D117" t="s">
        <v>441</v>
      </c>
      <c r="E117" t="s">
        <v>369</v>
      </c>
      <c r="F117" t="s">
        <v>370</v>
      </c>
      <c r="G117" t="s">
        <v>776</v>
      </c>
      <c r="H117" t="s">
        <v>140</v>
      </c>
    </row>
    <row r="118" spans="1:8" x14ac:dyDescent="0.25">
      <c r="A118">
        <v>772568</v>
      </c>
      <c r="B118" t="s">
        <v>777</v>
      </c>
      <c r="C118" t="s">
        <v>778</v>
      </c>
      <c r="D118" t="s">
        <v>441</v>
      </c>
      <c r="E118" t="s">
        <v>369</v>
      </c>
      <c r="F118" t="s">
        <v>370</v>
      </c>
      <c r="G118" t="s">
        <v>779</v>
      </c>
      <c r="H118" s="80">
        <v>36677</v>
      </c>
    </row>
    <row r="119" spans="1:8" x14ac:dyDescent="0.25">
      <c r="A119">
        <v>772692</v>
      </c>
      <c r="B119" t="s">
        <v>780</v>
      </c>
      <c r="C119" t="s">
        <v>781</v>
      </c>
      <c r="D119" t="s">
        <v>489</v>
      </c>
      <c r="E119" t="s">
        <v>369</v>
      </c>
      <c r="F119" t="s">
        <v>370</v>
      </c>
      <c r="G119" t="s">
        <v>782</v>
      </c>
      <c r="H119" s="80">
        <v>43382</v>
      </c>
    </row>
    <row r="120" spans="1:8" x14ac:dyDescent="0.25">
      <c r="A120">
        <v>923139</v>
      </c>
      <c r="B120" t="s">
        <v>783</v>
      </c>
      <c r="C120" t="s">
        <v>784</v>
      </c>
      <c r="D120" t="s">
        <v>540</v>
      </c>
      <c r="E120" t="s">
        <v>369</v>
      </c>
      <c r="F120" t="s">
        <v>370</v>
      </c>
      <c r="G120" t="s">
        <v>785</v>
      </c>
      <c r="H120" s="80">
        <v>38831</v>
      </c>
    </row>
    <row r="121" spans="1:8" x14ac:dyDescent="0.25">
      <c r="A121">
        <v>929215</v>
      </c>
      <c r="B121" t="s">
        <v>786</v>
      </c>
      <c r="C121" t="s">
        <v>787</v>
      </c>
      <c r="D121" t="s">
        <v>407</v>
      </c>
      <c r="E121" t="s">
        <v>369</v>
      </c>
      <c r="F121" t="s">
        <v>370</v>
      </c>
      <c r="G121" t="s">
        <v>788</v>
      </c>
      <c r="H121" s="80">
        <v>39253</v>
      </c>
    </row>
    <row r="122" spans="1:8" x14ac:dyDescent="0.25">
      <c r="A122" t="s">
        <v>789</v>
      </c>
      <c r="B122" t="s">
        <v>790</v>
      </c>
      <c r="C122" t="s">
        <v>791</v>
      </c>
      <c r="D122" t="s">
        <v>391</v>
      </c>
      <c r="E122" t="s">
        <v>369</v>
      </c>
      <c r="F122" t="s">
        <v>370</v>
      </c>
      <c r="G122" t="s">
        <v>792</v>
      </c>
      <c r="H122" t="s">
        <v>140</v>
      </c>
    </row>
  </sheetData>
  <dataValidations count="1">
    <dataValidation allowBlank="1" showErrorMessage="1" promptTitle="TRAFO" prompt="$A$1:$H$122" sqref="A1"/>
  </dataValidation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2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37256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929363</v>
      </c>
      <c r="B3" t="s">
        <v>366</v>
      </c>
      <c r="C3" t="s">
        <v>367</v>
      </c>
      <c r="D3" t="s">
        <v>368</v>
      </c>
      <c r="E3" t="s">
        <v>369</v>
      </c>
      <c r="F3" t="s">
        <v>370</v>
      </c>
      <c r="G3" t="s">
        <v>371</v>
      </c>
      <c r="H3" t="s">
        <v>140</v>
      </c>
    </row>
    <row r="4" spans="1:8" x14ac:dyDescent="0.25">
      <c r="A4" t="s">
        <v>372</v>
      </c>
      <c r="B4" t="s">
        <v>373</v>
      </c>
      <c r="C4" t="s">
        <v>374</v>
      </c>
      <c r="D4" t="s">
        <v>375</v>
      </c>
      <c r="E4" t="s">
        <v>369</v>
      </c>
      <c r="F4" t="s">
        <v>370</v>
      </c>
      <c r="G4" t="s">
        <v>376</v>
      </c>
      <c r="H4" s="80">
        <v>38889</v>
      </c>
    </row>
    <row r="5" spans="1:8" x14ac:dyDescent="0.25">
      <c r="A5">
        <v>929286</v>
      </c>
      <c r="B5" t="s">
        <v>377</v>
      </c>
      <c r="C5" t="s">
        <v>378</v>
      </c>
      <c r="D5" t="s">
        <v>368</v>
      </c>
      <c r="E5" t="s">
        <v>369</v>
      </c>
      <c r="F5" t="s">
        <v>370</v>
      </c>
      <c r="G5" t="s">
        <v>379</v>
      </c>
      <c r="H5" s="80">
        <v>38250</v>
      </c>
    </row>
    <row r="6" spans="1:8" x14ac:dyDescent="0.25">
      <c r="A6">
        <v>923295</v>
      </c>
      <c r="B6" t="s">
        <v>380</v>
      </c>
      <c r="C6" t="s">
        <v>381</v>
      </c>
      <c r="D6" t="s">
        <v>382</v>
      </c>
      <c r="E6" t="s">
        <v>369</v>
      </c>
      <c r="F6" t="s">
        <v>370</v>
      </c>
      <c r="G6" t="s">
        <v>383</v>
      </c>
      <c r="H6" t="s">
        <v>140</v>
      </c>
    </row>
    <row r="7" spans="1:8" x14ac:dyDescent="0.25">
      <c r="A7">
        <v>289361</v>
      </c>
      <c r="B7" t="s">
        <v>384</v>
      </c>
      <c r="C7" t="s">
        <v>385</v>
      </c>
      <c r="D7" t="s">
        <v>386</v>
      </c>
      <c r="E7" t="s">
        <v>369</v>
      </c>
      <c r="F7" t="s">
        <v>370</v>
      </c>
      <c r="G7" t="s">
        <v>387</v>
      </c>
      <c r="H7" s="80">
        <v>42843</v>
      </c>
    </row>
    <row r="8" spans="1:8" x14ac:dyDescent="0.25">
      <c r="A8" t="s">
        <v>388</v>
      </c>
      <c r="B8" t="s">
        <v>389</v>
      </c>
      <c r="C8" t="s">
        <v>390</v>
      </c>
      <c r="D8" t="s">
        <v>391</v>
      </c>
      <c r="E8" t="s">
        <v>369</v>
      </c>
      <c r="F8" t="s">
        <v>370</v>
      </c>
      <c r="G8" t="s">
        <v>392</v>
      </c>
      <c r="H8" s="80">
        <v>42950</v>
      </c>
    </row>
    <row r="9" spans="1:8" x14ac:dyDescent="0.25">
      <c r="A9">
        <v>682858</v>
      </c>
      <c r="B9" t="s">
        <v>393</v>
      </c>
      <c r="C9" t="s">
        <v>394</v>
      </c>
      <c r="D9" t="s">
        <v>395</v>
      </c>
      <c r="E9" t="s">
        <v>369</v>
      </c>
      <c r="F9" t="s">
        <v>370</v>
      </c>
      <c r="G9" t="s">
        <v>396</v>
      </c>
      <c r="H9" t="s">
        <v>140</v>
      </c>
    </row>
    <row r="10" spans="1:8" x14ac:dyDescent="0.25">
      <c r="A10">
        <v>692445</v>
      </c>
      <c r="B10" t="s">
        <v>397</v>
      </c>
      <c r="C10" t="s">
        <v>398</v>
      </c>
      <c r="D10" t="s">
        <v>399</v>
      </c>
      <c r="E10" t="s">
        <v>369</v>
      </c>
      <c r="F10" t="s">
        <v>370</v>
      </c>
      <c r="G10" t="s">
        <v>400</v>
      </c>
      <c r="H10" t="s">
        <v>140</v>
      </c>
    </row>
    <row r="11" spans="1:8" x14ac:dyDescent="0.25">
      <c r="A11">
        <v>756882</v>
      </c>
      <c r="B11" t="s">
        <v>401</v>
      </c>
      <c r="C11" t="s">
        <v>402</v>
      </c>
      <c r="D11" t="s">
        <v>399</v>
      </c>
      <c r="E11" t="s">
        <v>369</v>
      </c>
      <c r="F11" t="s">
        <v>370</v>
      </c>
      <c r="G11" t="s">
        <v>403</v>
      </c>
      <c r="H11" s="80">
        <v>40920</v>
      </c>
    </row>
    <row r="12" spans="1:8" x14ac:dyDescent="0.25">
      <c r="A12" t="s">
        <v>404</v>
      </c>
      <c r="B12" t="s">
        <v>405</v>
      </c>
      <c r="C12" t="s">
        <v>406</v>
      </c>
      <c r="D12" t="s">
        <v>407</v>
      </c>
      <c r="E12" t="s">
        <v>369</v>
      </c>
      <c r="F12" t="s">
        <v>370</v>
      </c>
      <c r="G12" t="s">
        <v>408</v>
      </c>
      <c r="H12" t="s">
        <v>140</v>
      </c>
    </row>
    <row r="13" spans="1:8" x14ac:dyDescent="0.25">
      <c r="A13" t="s">
        <v>133</v>
      </c>
      <c r="B13" t="s">
        <v>134</v>
      </c>
      <c r="C13" t="s">
        <v>135</v>
      </c>
      <c r="D13" t="s">
        <v>136</v>
      </c>
      <c r="E13" t="s">
        <v>137</v>
      </c>
      <c r="F13" t="s">
        <v>138</v>
      </c>
      <c r="G13" t="s">
        <v>139</v>
      </c>
      <c r="H13" t="s">
        <v>140</v>
      </c>
    </row>
    <row r="14" spans="1:8" x14ac:dyDescent="0.25">
      <c r="A14">
        <v>899069</v>
      </c>
      <c r="B14" t="s">
        <v>409</v>
      </c>
      <c r="C14" t="s">
        <v>410</v>
      </c>
      <c r="D14" t="s">
        <v>136</v>
      </c>
      <c r="E14" t="s">
        <v>137</v>
      </c>
      <c r="F14" t="s">
        <v>138</v>
      </c>
      <c r="G14" t="s">
        <v>411</v>
      </c>
      <c r="H14" s="80">
        <v>39328</v>
      </c>
    </row>
    <row r="15" spans="1:8" x14ac:dyDescent="0.25">
      <c r="A15" t="s">
        <v>412</v>
      </c>
      <c r="B15" t="s">
        <v>413</v>
      </c>
      <c r="C15" t="s">
        <v>414</v>
      </c>
      <c r="D15" t="s">
        <v>382</v>
      </c>
      <c r="E15" t="s">
        <v>369</v>
      </c>
      <c r="F15" t="s">
        <v>370</v>
      </c>
      <c r="G15" t="s">
        <v>415</v>
      </c>
      <c r="H15" t="s">
        <v>140</v>
      </c>
    </row>
    <row r="16" spans="1:8" x14ac:dyDescent="0.25">
      <c r="A16">
        <v>740622</v>
      </c>
      <c r="B16" t="s">
        <v>416</v>
      </c>
      <c r="C16" t="s">
        <v>417</v>
      </c>
      <c r="D16" t="s">
        <v>399</v>
      </c>
      <c r="E16" t="s">
        <v>369</v>
      </c>
      <c r="F16" t="s">
        <v>370</v>
      </c>
      <c r="G16" t="s">
        <v>418</v>
      </c>
      <c r="H16" s="80">
        <v>40732</v>
      </c>
    </row>
    <row r="17" spans="1:8" x14ac:dyDescent="0.25">
      <c r="A17">
        <v>936732</v>
      </c>
      <c r="B17" t="s">
        <v>419</v>
      </c>
      <c r="C17" t="s">
        <v>420</v>
      </c>
      <c r="D17" t="s">
        <v>421</v>
      </c>
      <c r="E17" t="s">
        <v>369</v>
      </c>
      <c r="F17" t="s">
        <v>370</v>
      </c>
      <c r="G17" t="s">
        <v>422</v>
      </c>
      <c r="H17" s="80">
        <v>35992</v>
      </c>
    </row>
    <row r="18" spans="1:8" x14ac:dyDescent="0.25">
      <c r="A18">
        <v>930885</v>
      </c>
      <c r="B18" t="s">
        <v>423</v>
      </c>
      <c r="C18" t="s">
        <v>424</v>
      </c>
      <c r="D18" t="s">
        <v>425</v>
      </c>
      <c r="E18" t="s">
        <v>369</v>
      </c>
      <c r="F18" t="s">
        <v>370</v>
      </c>
      <c r="G18" t="s">
        <v>426</v>
      </c>
      <c r="H18" s="80">
        <v>43382</v>
      </c>
    </row>
    <row r="19" spans="1:8" x14ac:dyDescent="0.25">
      <c r="A19" t="s">
        <v>427</v>
      </c>
      <c r="B19" t="s">
        <v>428</v>
      </c>
      <c r="C19" t="s">
        <v>429</v>
      </c>
      <c r="D19" t="s">
        <v>430</v>
      </c>
      <c r="E19" t="s">
        <v>369</v>
      </c>
      <c r="F19" t="s">
        <v>370</v>
      </c>
      <c r="G19" t="s">
        <v>431</v>
      </c>
      <c r="H19" t="s">
        <v>140</v>
      </c>
    </row>
    <row r="20" spans="1:8" x14ac:dyDescent="0.25">
      <c r="A20">
        <v>309449</v>
      </c>
      <c r="B20" t="s">
        <v>432</v>
      </c>
      <c r="C20" t="s">
        <v>433</v>
      </c>
      <c r="D20" t="s">
        <v>434</v>
      </c>
      <c r="E20" t="s">
        <v>369</v>
      </c>
      <c r="F20" t="s">
        <v>370</v>
      </c>
      <c r="G20" t="s">
        <v>435</v>
      </c>
      <c r="H20" s="80">
        <v>36705</v>
      </c>
    </row>
    <row r="21" spans="1:8" x14ac:dyDescent="0.25">
      <c r="A21">
        <v>997966</v>
      </c>
      <c r="B21" t="s">
        <v>436</v>
      </c>
      <c r="C21" t="s">
        <v>437</v>
      </c>
      <c r="D21" t="s">
        <v>375</v>
      </c>
      <c r="E21" t="s">
        <v>369</v>
      </c>
      <c r="F21" t="s">
        <v>370</v>
      </c>
      <c r="G21" t="s">
        <v>438</v>
      </c>
      <c r="H21" s="80">
        <v>39084</v>
      </c>
    </row>
    <row r="22" spans="1:8" x14ac:dyDescent="0.25">
      <c r="A22">
        <v>923500</v>
      </c>
      <c r="B22" t="s">
        <v>439</v>
      </c>
      <c r="C22" t="s">
        <v>440</v>
      </c>
      <c r="D22" t="s">
        <v>441</v>
      </c>
      <c r="E22" t="s">
        <v>369</v>
      </c>
      <c r="F22" t="s">
        <v>370</v>
      </c>
      <c r="G22" t="s">
        <v>442</v>
      </c>
      <c r="H22" t="s">
        <v>140</v>
      </c>
    </row>
    <row r="23" spans="1:8" x14ac:dyDescent="0.25">
      <c r="A23" t="s">
        <v>443</v>
      </c>
      <c r="B23" t="s">
        <v>444</v>
      </c>
      <c r="C23" t="s">
        <v>445</v>
      </c>
      <c r="D23" t="s">
        <v>391</v>
      </c>
      <c r="E23" t="s">
        <v>369</v>
      </c>
      <c r="F23" t="s">
        <v>370</v>
      </c>
      <c r="G23" t="s">
        <v>446</v>
      </c>
      <c r="H23" s="80">
        <v>43382</v>
      </c>
    </row>
    <row r="24" spans="1:8" x14ac:dyDescent="0.25">
      <c r="A24">
        <v>702043</v>
      </c>
      <c r="B24" t="s">
        <v>447</v>
      </c>
      <c r="C24" t="s">
        <v>448</v>
      </c>
      <c r="D24" t="s">
        <v>399</v>
      </c>
      <c r="E24" t="s">
        <v>369</v>
      </c>
      <c r="F24" t="s">
        <v>370</v>
      </c>
      <c r="G24" t="s">
        <v>449</v>
      </c>
      <c r="H24" s="80">
        <v>42889</v>
      </c>
    </row>
    <row r="25" spans="1:8" x14ac:dyDescent="0.25">
      <c r="A25">
        <v>922029</v>
      </c>
      <c r="B25" t="s">
        <v>450</v>
      </c>
      <c r="C25" t="s">
        <v>451</v>
      </c>
      <c r="D25" t="s">
        <v>452</v>
      </c>
      <c r="E25" t="s">
        <v>369</v>
      </c>
      <c r="F25" t="s">
        <v>370</v>
      </c>
      <c r="G25" t="s">
        <v>453</v>
      </c>
      <c r="H25" t="s">
        <v>140</v>
      </c>
    </row>
    <row r="26" spans="1:8" x14ac:dyDescent="0.25">
      <c r="A26">
        <v>923254</v>
      </c>
      <c r="B26" t="s">
        <v>454</v>
      </c>
      <c r="C26" t="s">
        <v>455</v>
      </c>
      <c r="D26" t="s">
        <v>452</v>
      </c>
      <c r="E26" t="s">
        <v>369</v>
      </c>
      <c r="F26" t="s">
        <v>370</v>
      </c>
      <c r="G26" t="s">
        <v>456</v>
      </c>
      <c r="H26" t="s">
        <v>140</v>
      </c>
    </row>
    <row r="27" spans="1:8" x14ac:dyDescent="0.25">
      <c r="A27">
        <v>998054</v>
      </c>
      <c r="B27" t="s">
        <v>457</v>
      </c>
      <c r="C27" t="s">
        <v>458</v>
      </c>
      <c r="D27" t="s">
        <v>459</v>
      </c>
      <c r="E27" t="s">
        <v>369</v>
      </c>
      <c r="F27" t="s">
        <v>370</v>
      </c>
      <c r="G27" t="s">
        <v>460</v>
      </c>
      <c r="H27" s="80">
        <v>43382</v>
      </c>
    </row>
    <row r="28" spans="1:8" x14ac:dyDescent="0.25">
      <c r="A28">
        <v>685687</v>
      </c>
      <c r="B28" t="s">
        <v>461</v>
      </c>
      <c r="C28" t="s">
        <v>462</v>
      </c>
      <c r="D28" t="s">
        <v>793</v>
      </c>
      <c r="E28" t="s">
        <v>369</v>
      </c>
      <c r="F28" t="s">
        <v>370</v>
      </c>
      <c r="G28" t="s">
        <v>463</v>
      </c>
      <c r="H28" t="s">
        <v>140</v>
      </c>
    </row>
    <row r="29" spans="1:8" x14ac:dyDescent="0.25">
      <c r="A29" t="s">
        <v>464</v>
      </c>
      <c r="B29" t="s">
        <v>465</v>
      </c>
      <c r="C29" t="s">
        <v>466</v>
      </c>
      <c r="D29" t="s">
        <v>421</v>
      </c>
      <c r="E29" t="s">
        <v>369</v>
      </c>
      <c r="F29" t="s">
        <v>370</v>
      </c>
      <c r="G29" t="s">
        <v>467</v>
      </c>
      <c r="H29" s="80">
        <v>41822</v>
      </c>
    </row>
    <row r="30" spans="1:8" x14ac:dyDescent="0.25">
      <c r="A30">
        <v>772623</v>
      </c>
      <c r="B30" t="s">
        <v>468</v>
      </c>
      <c r="C30" t="s">
        <v>469</v>
      </c>
      <c r="D30" t="s">
        <v>470</v>
      </c>
      <c r="E30" t="s">
        <v>369</v>
      </c>
      <c r="F30" t="s">
        <v>370</v>
      </c>
      <c r="G30" t="s">
        <v>471</v>
      </c>
      <c r="H30" s="80">
        <v>43603</v>
      </c>
    </row>
    <row r="31" spans="1:8" x14ac:dyDescent="0.25">
      <c r="A31" t="s">
        <v>472</v>
      </c>
      <c r="B31" t="s">
        <v>473</v>
      </c>
      <c r="C31" t="s">
        <v>474</v>
      </c>
      <c r="D31" t="s">
        <v>434</v>
      </c>
      <c r="E31" t="s">
        <v>369</v>
      </c>
      <c r="F31" t="s">
        <v>370</v>
      </c>
      <c r="G31" t="s">
        <v>475</v>
      </c>
      <c r="H31" s="80">
        <v>39302</v>
      </c>
    </row>
    <row r="32" spans="1:8" x14ac:dyDescent="0.25">
      <c r="A32">
        <v>912833</v>
      </c>
      <c r="B32" t="s">
        <v>476</v>
      </c>
      <c r="C32" t="s">
        <v>477</v>
      </c>
      <c r="D32" t="s">
        <v>478</v>
      </c>
      <c r="E32" t="s">
        <v>369</v>
      </c>
      <c r="F32" t="s">
        <v>370</v>
      </c>
      <c r="G32" t="s">
        <v>479</v>
      </c>
      <c r="H32" t="s">
        <v>140</v>
      </c>
    </row>
    <row r="33" spans="1:8" x14ac:dyDescent="0.25">
      <c r="A33">
        <v>936564</v>
      </c>
      <c r="B33" t="s">
        <v>480</v>
      </c>
      <c r="C33" t="s">
        <v>481</v>
      </c>
      <c r="D33" t="s">
        <v>386</v>
      </c>
      <c r="E33" t="s">
        <v>369</v>
      </c>
      <c r="F33" t="s">
        <v>370</v>
      </c>
      <c r="G33" t="s">
        <v>482</v>
      </c>
      <c r="H33" t="s">
        <v>140</v>
      </c>
    </row>
    <row r="34" spans="1:8" x14ac:dyDescent="0.25">
      <c r="A34">
        <v>866708</v>
      </c>
      <c r="B34" t="s">
        <v>483</v>
      </c>
      <c r="C34" t="s">
        <v>484</v>
      </c>
      <c r="D34" t="s">
        <v>399</v>
      </c>
      <c r="E34" t="s">
        <v>369</v>
      </c>
      <c r="F34" t="s">
        <v>370</v>
      </c>
      <c r="G34" t="s">
        <v>485</v>
      </c>
      <c r="H34" t="s">
        <v>140</v>
      </c>
    </row>
    <row r="35" spans="1:8" x14ac:dyDescent="0.25">
      <c r="A35" t="s">
        <v>486</v>
      </c>
      <c r="B35" t="s">
        <v>487</v>
      </c>
      <c r="C35" t="s">
        <v>488</v>
      </c>
      <c r="D35" t="s">
        <v>489</v>
      </c>
      <c r="E35" t="s">
        <v>369</v>
      </c>
      <c r="F35" t="s">
        <v>370</v>
      </c>
      <c r="G35" t="s">
        <v>490</v>
      </c>
      <c r="H35" t="s">
        <v>140</v>
      </c>
    </row>
    <row r="36" spans="1:8" x14ac:dyDescent="0.25">
      <c r="A36" t="s">
        <v>491</v>
      </c>
      <c r="B36" t="s">
        <v>492</v>
      </c>
      <c r="C36" t="s">
        <v>493</v>
      </c>
      <c r="D36" t="s">
        <v>391</v>
      </c>
      <c r="E36" t="s">
        <v>369</v>
      </c>
      <c r="F36" t="s">
        <v>370</v>
      </c>
      <c r="G36" t="s">
        <v>494</v>
      </c>
      <c r="H36" t="s">
        <v>140</v>
      </c>
    </row>
    <row r="37" spans="1:8" x14ac:dyDescent="0.25">
      <c r="A37" t="s">
        <v>495</v>
      </c>
      <c r="B37" t="s">
        <v>496</v>
      </c>
      <c r="C37" t="s">
        <v>497</v>
      </c>
      <c r="D37" t="s">
        <v>498</v>
      </c>
      <c r="E37" t="s">
        <v>369</v>
      </c>
      <c r="F37" t="s">
        <v>370</v>
      </c>
      <c r="G37" t="s">
        <v>499</v>
      </c>
      <c r="H37" t="s">
        <v>140</v>
      </c>
    </row>
    <row r="38" spans="1:8" x14ac:dyDescent="0.25">
      <c r="A38">
        <v>936469</v>
      </c>
      <c r="B38" t="s">
        <v>500</v>
      </c>
      <c r="C38" t="s">
        <v>501</v>
      </c>
      <c r="D38" t="s">
        <v>441</v>
      </c>
      <c r="E38" t="s">
        <v>369</v>
      </c>
      <c r="F38" t="s">
        <v>370</v>
      </c>
      <c r="G38" t="s">
        <v>502</v>
      </c>
      <c r="H38" t="s">
        <v>140</v>
      </c>
    </row>
    <row r="39" spans="1:8" x14ac:dyDescent="0.25">
      <c r="A39" t="s">
        <v>503</v>
      </c>
      <c r="B39" t="s">
        <v>504</v>
      </c>
      <c r="C39" t="s">
        <v>505</v>
      </c>
      <c r="D39" t="s">
        <v>368</v>
      </c>
      <c r="E39" t="s">
        <v>369</v>
      </c>
      <c r="F39" t="s">
        <v>370</v>
      </c>
      <c r="G39" t="s">
        <v>506</v>
      </c>
      <c r="H39" s="80">
        <v>43382</v>
      </c>
    </row>
    <row r="40" spans="1:8" x14ac:dyDescent="0.25">
      <c r="A40" t="s">
        <v>507</v>
      </c>
      <c r="B40" t="s">
        <v>508</v>
      </c>
      <c r="C40" t="s">
        <v>509</v>
      </c>
      <c r="D40" t="s">
        <v>391</v>
      </c>
      <c r="E40" t="s">
        <v>369</v>
      </c>
      <c r="F40" t="s">
        <v>370</v>
      </c>
      <c r="G40" t="s">
        <v>510</v>
      </c>
      <c r="H40" t="s">
        <v>140</v>
      </c>
    </row>
    <row r="41" spans="1:8" x14ac:dyDescent="0.25">
      <c r="A41" t="s">
        <v>511</v>
      </c>
      <c r="B41" t="s">
        <v>512</v>
      </c>
      <c r="C41" t="s">
        <v>513</v>
      </c>
      <c r="D41" t="s">
        <v>514</v>
      </c>
      <c r="E41" t="s">
        <v>369</v>
      </c>
      <c r="F41" t="s">
        <v>370</v>
      </c>
      <c r="G41" t="s">
        <v>515</v>
      </c>
      <c r="H41" s="80">
        <v>42216</v>
      </c>
    </row>
    <row r="42" spans="1:8" x14ac:dyDescent="0.25">
      <c r="A42">
        <v>143191</v>
      </c>
      <c r="B42" t="s">
        <v>516</v>
      </c>
      <c r="C42" t="s">
        <v>517</v>
      </c>
      <c r="D42" t="s">
        <v>518</v>
      </c>
      <c r="E42" t="s">
        <v>369</v>
      </c>
      <c r="F42" t="s">
        <v>370</v>
      </c>
      <c r="G42" t="s">
        <v>519</v>
      </c>
      <c r="H42" t="s">
        <v>140</v>
      </c>
    </row>
    <row r="43" spans="1:8" x14ac:dyDescent="0.25">
      <c r="A43">
        <v>936514</v>
      </c>
      <c r="B43" t="s">
        <v>520</v>
      </c>
      <c r="C43" t="s">
        <v>521</v>
      </c>
      <c r="D43" t="s">
        <v>430</v>
      </c>
      <c r="E43" t="s">
        <v>369</v>
      </c>
      <c r="F43" t="s">
        <v>370</v>
      </c>
      <c r="G43" t="s">
        <v>522</v>
      </c>
      <c r="H43" s="80">
        <v>43376</v>
      </c>
    </row>
    <row r="44" spans="1:8" x14ac:dyDescent="0.25">
      <c r="A44">
        <v>923284</v>
      </c>
      <c r="B44" t="s">
        <v>523</v>
      </c>
      <c r="C44" t="s">
        <v>524</v>
      </c>
      <c r="D44" t="s">
        <v>407</v>
      </c>
      <c r="E44" t="s">
        <v>369</v>
      </c>
      <c r="F44" t="s">
        <v>370</v>
      </c>
      <c r="G44" t="s">
        <v>525</v>
      </c>
      <c r="H44" s="80">
        <v>37013</v>
      </c>
    </row>
    <row r="45" spans="1:8" x14ac:dyDescent="0.25">
      <c r="A45">
        <v>892981</v>
      </c>
      <c r="B45" t="s">
        <v>526</v>
      </c>
      <c r="C45" t="s">
        <v>527</v>
      </c>
      <c r="D45" t="s">
        <v>430</v>
      </c>
      <c r="E45" t="s">
        <v>369</v>
      </c>
      <c r="F45" t="s">
        <v>370</v>
      </c>
      <c r="G45" t="s">
        <v>528</v>
      </c>
      <c r="H45" t="s">
        <v>140</v>
      </c>
    </row>
    <row r="46" spans="1:8" x14ac:dyDescent="0.25">
      <c r="A46" t="s">
        <v>529</v>
      </c>
      <c r="B46" t="s">
        <v>530</v>
      </c>
      <c r="C46" t="s">
        <v>531</v>
      </c>
      <c r="D46" t="s">
        <v>407</v>
      </c>
      <c r="E46" t="s">
        <v>369</v>
      </c>
      <c r="F46" t="s">
        <v>370</v>
      </c>
      <c r="G46" t="s">
        <v>532</v>
      </c>
      <c r="H46" t="s">
        <v>140</v>
      </c>
    </row>
    <row r="47" spans="1:8" x14ac:dyDescent="0.25">
      <c r="A47" t="s">
        <v>533</v>
      </c>
      <c r="B47" t="s">
        <v>534</v>
      </c>
      <c r="C47" t="s">
        <v>535</v>
      </c>
      <c r="D47" t="s">
        <v>368</v>
      </c>
      <c r="E47" t="s">
        <v>369</v>
      </c>
      <c r="F47" t="s">
        <v>370</v>
      </c>
      <c r="G47" t="s">
        <v>536</v>
      </c>
      <c r="H47" s="80">
        <v>43307</v>
      </c>
    </row>
    <row r="48" spans="1:8" x14ac:dyDescent="0.25">
      <c r="A48" t="s">
        <v>537</v>
      </c>
      <c r="B48" t="s">
        <v>538</v>
      </c>
      <c r="C48" t="s">
        <v>539</v>
      </c>
      <c r="D48" t="s">
        <v>540</v>
      </c>
      <c r="E48" t="s">
        <v>369</v>
      </c>
      <c r="F48" t="s">
        <v>370</v>
      </c>
      <c r="G48" t="s">
        <v>541</v>
      </c>
      <c r="H48" s="80">
        <v>39329</v>
      </c>
    </row>
    <row r="49" spans="1:8" x14ac:dyDescent="0.25">
      <c r="A49">
        <v>937211</v>
      </c>
      <c r="B49" t="s">
        <v>542</v>
      </c>
      <c r="C49" t="s">
        <v>543</v>
      </c>
      <c r="D49" t="s">
        <v>544</v>
      </c>
      <c r="E49" t="s">
        <v>369</v>
      </c>
      <c r="F49" t="s">
        <v>370</v>
      </c>
      <c r="G49" t="s">
        <v>545</v>
      </c>
      <c r="H49" s="80">
        <v>36315</v>
      </c>
    </row>
    <row r="50" spans="1:8" x14ac:dyDescent="0.25">
      <c r="A50" t="s">
        <v>546</v>
      </c>
      <c r="B50" t="s">
        <v>547</v>
      </c>
      <c r="C50" t="s">
        <v>548</v>
      </c>
      <c r="D50" t="s">
        <v>549</v>
      </c>
      <c r="E50" t="s">
        <v>369</v>
      </c>
      <c r="F50" t="s">
        <v>370</v>
      </c>
      <c r="G50" t="s">
        <v>550</v>
      </c>
      <c r="H50" s="80">
        <v>42899</v>
      </c>
    </row>
    <row r="51" spans="1:8" x14ac:dyDescent="0.25">
      <c r="A51">
        <v>936866</v>
      </c>
      <c r="B51" t="s">
        <v>551</v>
      </c>
      <c r="C51" t="s">
        <v>552</v>
      </c>
      <c r="D51" t="s">
        <v>470</v>
      </c>
      <c r="E51" t="s">
        <v>369</v>
      </c>
      <c r="F51" t="s">
        <v>370</v>
      </c>
      <c r="G51" t="s">
        <v>553</v>
      </c>
      <c r="H51" s="80">
        <v>42832</v>
      </c>
    </row>
    <row r="52" spans="1:8" x14ac:dyDescent="0.25">
      <c r="A52" t="s">
        <v>554</v>
      </c>
      <c r="B52" t="s">
        <v>555</v>
      </c>
      <c r="C52" t="s">
        <v>556</v>
      </c>
      <c r="D52" t="s">
        <v>489</v>
      </c>
      <c r="E52" t="s">
        <v>369</v>
      </c>
      <c r="F52" t="s">
        <v>370</v>
      </c>
      <c r="G52" t="s">
        <v>557</v>
      </c>
      <c r="H52" t="s">
        <v>140</v>
      </c>
    </row>
    <row r="53" spans="1:8" x14ac:dyDescent="0.25">
      <c r="A53" t="s">
        <v>558</v>
      </c>
      <c r="B53" t="s">
        <v>559</v>
      </c>
      <c r="C53" t="s">
        <v>560</v>
      </c>
      <c r="D53" t="s">
        <v>375</v>
      </c>
      <c r="E53" t="s">
        <v>369</v>
      </c>
      <c r="F53" t="s">
        <v>370</v>
      </c>
      <c r="G53" t="s">
        <v>561</v>
      </c>
      <c r="H53" s="80">
        <v>43059</v>
      </c>
    </row>
    <row r="54" spans="1:8" x14ac:dyDescent="0.25">
      <c r="A54" t="s">
        <v>562</v>
      </c>
      <c r="B54" t="s">
        <v>563</v>
      </c>
      <c r="C54" t="s">
        <v>564</v>
      </c>
      <c r="D54" t="s">
        <v>459</v>
      </c>
      <c r="E54" t="s">
        <v>369</v>
      </c>
      <c r="F54" t="s">
        <v>370</v>
      </c>
      <c r="G54" t="s">
        <v>565</v>
      </c>
      <c r="H54" s="80">
        <v>41702</v>
      </c>
    </row>
    <row r="55" spans="1:8" x14ac:dyDescent="0.25">
      <c r="A55">
        <v>309037</v>
      </c>
      <c r="B55" t="s">
        <v>566</v>
      </c>
      <c r="C55" t="s">
        <v>567</v>
      </c>
      <c r="D55" t="s">
        <v>568</v>
      </c>
      <c r="E55" t="s">
        <v>369</v>
      </c>
      <c r="F55" t="s">
        <v>370</v>
      </c>
      <c r="G55" t="s">
        <v>569</v>
      </c>
      <c r="H55" t="s">
        <v>140</v>
      </c>
    </row>
    <row r="56" spans="1:8" x14ac:dyDescent="0.25">
      <c r="A56">
        <v>929291</v>
      </c>
      <c r="B56" t="s">
        <v>570</v>
      </c>
      <c r="C56" t="s">
        <v>571</v>
      </c>
      <c r="D56" t="s">
        <v>470</v>
      </c>
      <c r="E56" t="s">
        <v>369</v>
      </c>
      <c r="F56" t="s">
        <v>370</v>
      </c>
      <c r="G56" t="s">
        <v>572</v>
      </c>
      <c r="H56" s="80">
        <v>42832</v>
      </c>
    </row>
    <row r="57" spans="1:8" x14ac:dyDescent="0.25">
      <c r="A57" t="s">
        <v>573</v>
      </c>
      <c r="B57" t="s">
        <v>574</v>
      </c>
      <c r="C57" t="s">
        <v>575</v>
      </c>
      <c r="D57" t="s">
        <v>576</v>
      </c>
      <c r="E57" t="s">
        <v>369</v>
      </c>
      <c r="F57" t="s">
        <v>370</v>
      </c>
      <c r="G57" t="s">
        <v>577</v>
      </c>
      <c r="H57" t="s">
        <v>140</v>
      </c>
    </row>
    <row r="58" spans="1:8" x14ac:dyDescent="0.25">
      <c r="A58">
        <v>912049</v>
      </c>
      <c r="B58" t="s">
        <v>578</v>
      </c>
      <c r="C58" t="s">
        <v>579</v>
      </c>
      <c r="D58" t="s">
        <v>580</v>
      </c>
      <c r="E58" t="s">
        <v>369</v>
      </c>
      <c r="F58" t="s">
        <v>370</v>
      </c>
      <c r="G58" t="s">
        <v>581</v>
      </c>
      <c r="H58" s="80">
        <v>36434</v>
      </c>
    </row>
    <row r="59" spans="1:8" x14ac:dyDescent="0.25">
      <c r="A59">
        <v>921366</v>
      </c>
      <c r="B59" t="s">
        <v>582</v>
      </c>
      <c r="C59" t="s">
        <v>583</v>
      </c>
      <c r="D59" t="s">
        <v>584</v>
      </c>
      <c r="E59" t="s">
        <v>369</v>
      </c>
      <c r="F59" t="s">
        <v>370</v>
      </c>
      <c r="G59" t="s">
        <v>585</v>
      </c>
      <c r="H59" s="80">
        <v>42139</v>
      </c>
    </row>
    <row r="60" spans="1:8" x14ac:dyDescent="0.25">
      <c r="A60" t="s">
        <v>586</v>
      </c>
      <c r="B60" t="s">
        <v>587</v>
      </c>
      <c r="C60" t="s">
        <v>588</v>
      </c>
      <c r="D60" t="s">
        <v>489</v>
      </c>
      <c r="E60" t="s">
        <v>369</v>
      </c>
      <c r="F60" t="s">
        <v>370</v>
      </c>
      <c r="G60" t="s">
        <v>589</v>
      </c>
      <c r="H60" s="80">
        <v>38698</v>
      </c>
    </row>
    <row r="61" spans="1:8" x14ac:dyDescent="0.25">
      <c r="A61">
        <v>672675</v>
      </c>
      <c r="B61" t="s">
        <v>590</v>
      </c>
      <c r="C61" t="s">
        <v>591</v>
      </c>
      <c r="D61" t="s">
        <v>540</v>
      </c>
      <c r="E61" t="s">
        <v>369</v>
      </c>
      <c r="F61" t="s">
        <v>370</v>
      </c>
      <c r="G61" t="s">
        <v>592</v>
      </c>
      <c r="H61" t="s">
        <v>140</v>
      </c>
    </row>
    <row r="62" spans="1:8" x14ac:dyDescent="0.25">
      <c r="A62">
        <v>259244</v>
      </c>
      <c r="B62" t="s">
        <v>593</v>
      </c>
      <c r="C62" t="s">
        <v>594</v>
      </c>
      <c r="D62" t="s">
        <v>540</v>
      </c>
      <c r="E62" t="s">
        <v>369</v>
      </c>
      <c r="F62" t="s">
        <v>370</v>
      </c>
      <c r="G62" t="s">
        <v>595</v>
      </c>
      <c r="H62" s="80">
        <v>38022</v>
      </c>
    </row>
    <row r="63" spans="1:8" x14ac:dyDescent="0.25">
      <c r="A63">
        <v>923657</v>
      </c>
      <c r="B63" t="s">
        <v>596</v>
      </c>
      <c r="C63" t="s">
        <v>597</v>
      </c>
      <c r="D63" t="s">
        <v>549</v>
      </c>
      <c r="E63" t="s">
        <v>369</v>
      </c>
      <c r="F63" t="s">
        <v>370</v>
      </c>
      <c r="G63" t="s">
        <v>598</v>
      </c>
      <c r="H63" s="80">
        <v>41424</v>
      </c>
    </row>
    <row r="64" spans="1:8" x14ac:dyDescent="0.25">
      <c r="A64">
        <v>776602</v>
      </c>
      <c r="B64" t="s">
        <v>599</v>
      </c>
      <c r="C64" t="s">
        <v>600</v>
      </c>
      <c r="D64" t="s">
        <v>470</v>
      </c>
      <c r="E64" t="s">
        <v>369</v>
      </c>
      <c r="F64" t="s">
        <v>370</v>
      </c>
      <c r="G64" t="s">
        <v>601</v>
      </c>
      <c r="H64" s="80">
        <v>43382</v>
      </c>
    </row>
    <row r="65" spans="1:8" x14ac:dyDescent="0.25">
      <c r="A65" t="s">
        <v>602</v>
      </c>
      <c r="B65" t="s">
        <v>603</v>
      </c>
      <c r="C65" t="s">
        <v>604</v>
      </c>
      <c r="D65" t="s">
        <v>430</v>
      </c>
      <c r="E65" t="s">
        <v>369</v>
      </c>
      <c r="F65" t="s">
        <v>370</v>
      </c>
      <c r="G65" t="s">
        <v>605</v>
      </c>
      <c r="H65" s="80">
        <v>42187</v>
      </c>
    </row>
    <row r="66" spans="1:8" x14ac:dyDescent="0.25">
      <c r="A66">
        <v>923386</v>
      </c>
      <c r="B66" t="s">
        <v>606</v>
      </c>
      <c r="C66" t="s">
        <v>607</v>
      </c>
      <c r="D66" t="s">
        <v>568</v>
      </c>
      <c r="E66" t="s">
        <v>369</v>
      </c>
      <c r="F66" t="s">
        <v>370</v>
      </c>
      <c r="G66" t="s">
        <v>608</v>
      </c>
      <c r="H66" t="s">
        <v>140</v>
      </c>
    </row>
    <row r="67" spans="1:8" x14ac:dyDescent="0.25">
      <c r="A67">
        <v>998500</v>
      </c>
      <c r="B67" t="s">
        <v>609</v>
      </c>
      <c r="C67" t="s">
        <v>610</v>
      </c>
      <c r="D67" t="s">
        <v>540</v>
      </c>
      <c r="E67" t="s">
        <v>369</v>
      </c>
      <c r="F67" t="s">
        <v>370</v>
      </c>
      <c r="G67" t="s">
        <v>611</v>
      </c>
      <c r="H67" t="s">
        <v>140</v>
      </c>
    </row>
    <row r="68" spans="1:8" x14ac:dyDescent="0.25">
      <c r="A68" t="s">
        <v>612</v>
      </c>
      <c r="B68" t="s">
        <v>613</v>
      </c>
      <c r="C68" t="s">
        <v>614</v>
      </c>
      <c r="D68" t="s">
        <v>615</v>
      </c>
      <c r="E68" t="s">
        <v>369</v>
      </c>
      <c r="F68" t="s">
        <v>370</v>
      </c>
      <c r="G68" t="s">
        <v>616</v>
      </c>
      <c r="H68" s="80">
        <v>38819</v>
      </c>
    </row>
    <row r="69" spans="1:8" x14ac:dyDescent="0.25">
      <c r="A69">
        <v>916658</v>
      </c>
      <c r="B69" t="s">
        <v>617</v>
      </c>
      <c r="C69" t="s">
        <v>618</v>
      </c>
      <c r="D69" t="s">
        <v>568</v>
      </c>
      <c r="E69" t="s">
        <v>369</v>
      </c>
      <c r="F69" t="s">
        <v>370</v>
      </c>
      <c r="G69" t="s">
        <v>619</v>
      </c>
      <c r="H69" s="80">
        <v>43382</v>
      </c>
    </row>
    <row r="70" spans="1:8" x14ac:dyDescent="0.25">
      <c r="A70" t="s">
        <v>620</v>
      </c>
      <c r="B70" t="s">
        <v>621</v>
      </c>
      <c r="C70" t="s">
        <v>622</v>
      </c>
      <c r="D70" t="s">
        <v>425</v>
      </c>
      <c r="E70" t="s">
        <v>369</v>
      </c>
      <c r="F70" t="s">
        <v>370</v>
      </c>
      <c r="G70" t="s">
        <v>623</v>
      </c>
      <c r="H70" s="80">
        <v>42522</v>
      </c>
    </row>
    <row r="71" spans="1:8" x14ac:dyDescent="0.25">
      <c r="A71" t="s">
        <v>624</v>
      </c>
      <c r="B71" t="s">
        <v>625</v>
      </c>
      <c r="C71" t="s">
        <v>626</v>
      </c>
      <c r="D71" t="s">
        <v>470</v>
      </c>
      <c r="E71" t="s">
        <v>369</v>
      </c>
      <c r="F71" t="s">
        <v>370</v>
      </c>
      <c r="G71" t="s">
        <v>627</v>
      </c>
      <c r="H71" s="80">
        <v>42832</v>
      </c>
    </row>
    <row r="72" spans="1:8" x14ac:dyDescent="0.25">
      <c r="A72">
        <v>143198</v>
      </c>
      <c r="B72" t="s">
        <v>628</v>
      </c>
      <c r="C72" t="s">
        <v>629</v>
      </c>
      <c r="D72" t="s">
        <v>540</v>
      </c>
      <c r="E72" t="s">
        <v>369</v>
      </c>
      <c r="F72" t="s">
        <v>370</v>
      </c>
      <c r="G72" t="s">
        <v>630</v>
      </c>
      <c r="H72" t="s">
        <v>140</v>
      </c>
    </row>
    <row r="73" spans="1:8" x14ac:dyDescent="0.25">
      <c r="A73">
        <v>912397</v>
      </c>
      <c r="B73" t="s">
        <v>631</v>
      </c>
      <c r="C73" t="s">
        <v>632</v>
      </c>
      <c r="D73" t="s">
        <v>544</v>
      </c>
      <c r="E73" t="s">
        <v>369</v>
      </c>
      <c r="F73" t="s">
        <v>370</v>
      </c>
      <c r="G73" t="s">
        <v>633</v>
      </c>
      <c r="H73" t="s">
        <v>140</v>
      </c>
    </row>
    <row r="74" spans="1:8" x14ac:dyDescent="0.25">
      <c r="A74">
        <v>929283</v>
      </c>
      <c r="B74" t="s">
        <v>634</v>
      </c>
      <c r="C74" t="s">
        <v>635</v>
      </c>
      <c r="D74" t="s">
        <v>434</v>
      </c>
      <c r="E74" t="s">
        <v>369</v>
      </c>
      <c r="F74" t="s">
        <v>370</v>
      </c>
      <c r="G74" t="s">
        <v>636</v>
      </c>
      <c r="H74" s="80">
        <v>39058</v>
      </c>
    </row>
    <row r="75" spans="1:8" x14ac:dyDescent="0.25">
      <c r="A75">
        <v>259181</v>
      </c>
      <c r="B75" t="s">
        <v>637</v>
      </c>
      <c r="C75" t="s">
        <v>638</v>
      </c>
      <c r="D75" t="s">
        <v>615</v>
      </c>
      <c r="E75" t="s">
        <v>369</v>
      </c>
      <c r="F75" t="s">
        <v>370</v>
      </c>
      <c r="G75" t="s">
        <v>639</v>
      </c>
      <c r="H75" t="s">
        <v>140</v>
      </c>
    </row>
    <row r="76" spans="1:8" x14ac:dyDescent="0.25">
      <c r="A76" t="s">
        <v>640</v>
      </c>
      <c r="B76" t="s">
        <v>641</v>
      </c>
      <c r="C76" t="s">
        <v>642</v>
      </c>
      <c r="D76" t="s">
        <v>643</v>
      </c>
      <c r="E76" t="s">
        <v>369</v>
      </c>
      <c r="F76" t="s">
        <v>370</v>
      </c>
      <c r="G76" t="s">
        <v>644</v>
      </c>
      <c r="H76" t="s">
        <v>140</v>
      </c>
    </row>
    <row r="77" spans="1:8" x14ac:dyDescent="0.25">
      <c r="A77">
        <v>885569</v>
      </c>
      <c r="B77" t="s">
        <v>645</v>
      </c>
      <c r="C77" t="s">
        <v>646</v>
      </c>
      <c r="D77" t="s">
        <v>576</v>
      </c>
      <c r="E77" t="s">
        <v>369</v>
      </c>
      <c r="F77" t="s">
        <v>370</v>
      </c>
      <c r="G77" t="s">
        <v>647</v>
      </c>
      <c r="H77" s="80">
        <v>41457</v>
      </c>
    </row>
    <row r="78" spans="1:8" x14ac:dyDescent="0.25">
      <c r="A78" t="s">
        <v>648</v>
      </c>
      <c r="B78" t="s">
        <v>649</v>
      </c>
      <c r="C78" t="s">
        <v>650</v>
      </c>
      <c r="D78" t="s">
        <v>430</v>
      </c>
      <c r="E78" t="s">
        <v>369</v>
      </c>
      <c r="F78" t="s">
        <v>370</v>
      </c>
      <c r="G78" t="s">
        <v>651</v>
      </c>
      <c r="H78" t="s">
        <v>140</v>
      </c>
    </row>
    <row r="79" spans="1:8" x14ac:dyDescent="0.25">
      <c r="A79">
        <v>923539</v>
      </c>
      <c r="B79" t="s">
        <v>652</v>
      </c>
      <c r="C79" t="s">
        <v>653</v>
      </c>
      <c r="D79" t="s">
        <v>654</v>
      </c>
      <c r="E79" t="s">
        <v>369</v>
      </c>
      <c r="F79" t="s">
        <v>370</v>
      </c>
      <c r="G79" t="s">
        <v>655</v>
      </c>
      <c r="H79" t="s">
        <v>140</v>
      </c>
    </row>
    <row r="80" spans="1:8" x14ac:dyDescent="0.25">
      <c r="A80">
        <v>912709</v>
      </c>
      <c r="B80" t="s">
        <v>656</v>
      </c>
      <c r="C80" t="s">
        <v>657</v>
      </c>
      <c r="D80" t="s">
        <v>544</v>
      </c>
      <c r="E80" t="s">
        <v>369</v>
      </c>
      <c r="F80" t="s">
        <v>370</v>
      </c>
      <c r="G80" t="s">
        <v>658</v>
      </c>
      <c r="H80" s="80">
        <v>38130</v>
      </c>
    </row>
    <row r="81" spans="1:8" x14ac:dyDescent="0.25">
      <c r="A81">
        <v>923891</v>
      </c>
      <c r="B81" t="s">
        <v>659</v>
      </c>
      <c r="C81" t="s">
        <v>660</v>
      </c>
      <c r="D81" t="s">
        <v>544</v>
      </c>
      <c r="E81" t="s">
        <v>369</v>
      </c>
      <c r="F81" t="s">
        <v>370</v>
      </c>
      <c r="G81" t="s">
        <v>661</v>
      </c>
      <c r="H81" t="s">
        <v>140</v>
      </c>
    </row>
    <row r="82" spans="1:8" x14ac:dyDescent="0.25">
      <c r="A82">
        <v>936775</v>
      </c>
      <c r="B82" t="s">
        <v>662</v>
      </c>
      <c r="C82" t="s">
        <v>663</v>
      </c>
      <c r="D82" t="s">
        <v>540</v>
      </c>
      <c r="E82" t="s">
        <v>369</v>
      </c>
      <c r="F82" t="s">
        <v>370</v>
      </c>
      <c r="G82" t="s">
        <v>664</v>
      </c>
      <c r="H82" s="80">
        <v>36776</v>
      </c>
    </row>
    <row r="83" spans="1:8" x14ac:dyDescent="0.25">
      <c r="A83">
        <v>692552</v>
      </c>
      <c r="B83" t="s">
        <v>665</v>
      </c>
      <c r="C83" t="s">
        <v>666</v>
      </c>
      <c r="D83" t="s">
        <v>584</v>
      </c>
      <c r="E83" t="s">
        <v>369</v>
      </c>
      <c r="F83" t="s">
        <v>370</v>
      </c>
      <c r="G83" t="s">
        <v>667</v>
      </c>
      <c r="H83" s="80">
        <v>43733</v>
      </c>
    </row>
    <row r="84" spans="1:8" x14ac:dyDescent="0.25">
      <c r="A84">
        <v>307428</v>
      </c>
      <c r="B84" t="s">
        <v>668</v>
      </c>
      <c r="C84" t="s">
        <v>669</v>
      </c>
      <c r="D84" t="s">
        <v>654</v>
      </c>
      <c r="E84" t="s">
        <v>369</v>
      </c>
      <c r="F84" t="s">
        <v>370</v>
      </c>
      <c r="G84" t="s">
        <v>670</v>
      </c>
      <c r="H84" t="s">
        <v>140</v>
      </c>
    </row>
    <row r="85" spans="1:8" x14ac:dyDescent="0.25">
      <c r="A85">
        <v>143366</v>
      </c>
      <c r="B85" t="s">
        <v>671</v>
      </c>
      <c r="C85" t="s">
        <v>672</v>
      </c>
      <c r="D85" t="s">
        <v>544</v>
      </c>
      <c r="E85" t="s">
        <v>369</v>
      </c>
      <c r="F85" t="s">
        <v>370</v>
      </c>
      <c r="G85" t="s">
        <v>673</v>
      </c>
      <c r="H85" s="80">
        <v>43382</v>
      </c>
    </row>
    <row r="86" spans="1:8" x14ac:dyDescent="0.25">
      <c r="A86" t="s">
        <v>674</v>
      </c>
      <c r="B86" t="s">
        <v>675</v>
      </c>
      <c r="C86" t="s">
        <v>676</v>
      </c>
      <c r="D86" t="s">
        <v>615</v>
      </c>
      <c r="E86" t="s">
        <v>369</v>
      </c>
      <c r="F86" t="s">
        <v>370</v>
      </c>
      <c r="G86" t="s">
        <v>677</v>
      </c>
      <c r="H86" s="80">
        <v>43382</v>
      </c>
    </row>
    <row r="87" spans="1:8" x14ac:dyDescent="0.25">
      <c r="A87">
        <v>936799</v>
      </c>
      <c r="B87" t="s">
        <v>678</v>
      </c>
      <c r="C87" t="s">
        <v>679</v>
      </c>
      <c r="D87" t="s">
        <v>407</v>
      </c>
      <c r="E87" t="s">
        <v>369</v>
      </c>
      <c r="F87" t="s">
        <v>370</v>
      </c>
      <c r="G87" t="s">
        <v>680</v>
      </c>
      <c r="H87" t="s">
        <v>140</v>
      </c>
    </row>
    <row r="88" spans="1:8" x14ac:dyDescent="0.25">
      <c r="A88">
        <v>929242</v>
      </c>
      <c r="B88" t="s">
        <v>681</v>
      </c>
      <c r="C88" t="s">
        <v>682</v>
      </c>
      <c r="D88" t="s">
        <v>514</v>
      </c>
      <c r="E88" t="s">
        <v>369</v>
      </c>
      <c r="F88" t="s">
        <v>370</v>
      </c>
      <c r="G88" t="s">
        <v>683</v>
      </c>
      <c r="H88" s="80">
        <v>35667</v>
      </c>
    </row>
    <row r="89" spans="1:8" x14ac:dyDescent="0.25">
      <c r="A89">
        <v>936411</v>
      </c>
      <c r="B89" t="s">
        <v>684</v>
      </c>
      <c r="C89" t="s">
        <v>685</v>
      </c>
      <c r="D89" t="s">
        <v>425</v>
      </c>
      <c r="E89" t="s">
        <v>369</v>
      </c>
      <c r="F89" t="s">
        <v>370</v>
      </c>
      <c r="G89" t="s">
        <v>686</v>
      </c>
      <c r="H89" t="s">
        <v>140</v>
      </c>
    </row>
    <row r="90" spans="1:8" x14ac:dyDescent="0.25">
      <c r="A90">
        <v>929273</v>
      </c>
      <c r="B90" t="s">
        <v>687</v>
      </c>
      <c r="C90" t="s">
        <v>688</v>
      </c>
      <c r="D90" t="s">
        <v>386</v>
      </c>
      <c r="E90" t="s">
        <v>369</v>
      </c>
      <c r="F90" t="s">
        <v>370</v>
      </c>
      <c r="G90" t="s">
        <v>689</v>
      </c>
      <c r="H90" s="80">
        <v>38485</v>
      </c>
    </row>
    <row r="91" spans="1:8" x14ac:dyDescent="0.25">
      <c r="A91">
        <v>741689</v>
      </c>
      <c r="B91" t="s">
        <v>690</v>
      </c>
      <c r="C91" t="s">
        <v>691</v>
      </c>
      <c r="D91" t="s">
        <v>441</v>
      </c>
      <c r="E91" t="s">
        <v>369</v>
      </c>
      <c r="F91" t="s">
        <v>370</v>
      </c>
      <c r="G91" t="s">
        <v>692</v>
      </c>
      <c r="H91" t="s">
        <v>140</v>
      </c>
    </row>
    <row r="92" spans="1:8" x14ac:dyDescent="0.25">
      <c r="A92">
        <v>992594</v>
      </c>
      <c r="B92" t="s">
        <v>693</v>
      </c>
      <c r="C92" t="s">
        <v>694</v>
      </c>
      <c r="D92" t="s">
        <v>489</v>
      </c>
      <c r="E92" t="s">
        <v>369</v>
      </c>
      <c r="F92" t="s">
        <v>370</v>
      </c>
      <c r="G92" t="s">
        <v>695</v>
      </c>
      <c r="H92" s="80">
        <v>40673</v>
      </c>
    </row>
    <row r="93" spans="1:8" x14ac:dyDescent="0.25">
      <c r="A93">
        <v>143238</v>
      </c>
      <c r="B93" t="s">
        <v>696</v>
      </c>
      <c r="C93" t="s">
        <v>697</v>
      </c>
      <c r="D93" t="s">
        <v>430</v>
      </c>
      <c r="E93" t="s">
        <v>369</v>
      </c>
      <c r="F93" t="s">
        <v>370</v>
      </c>
      <c r="G93" t="s">
        <v>698</v>
      </c>
      <c r="H93" s="80">
        <v>39273</v>
      </c>
    </row>
    <row r="94" spans="1:8" x14ac:dyDescent="0.25">
      <c r="A94">
        <v>998075</v>
      </c>
      <c r="B94" t="s">
        <v>699</v>
      </c>
      <c r="C94" t="s">
        <v>700</v>
      </c>
      <c r="D94" t="s">
        <v>615</v>
      </c>
      <c r="E94" t="s">
        <v>369</v>
      </c>
      <c r="F94" t="s">
        <v>370</v>
      </c>
      <c r="G94" t="s">
        <v>701</v>
      </c>
      <c r="H94" s="80">
        <v>43382</v>
      </c>
    </row>
    <row r="95" spans="1:8" x14ac:dyDescent="0.25">
      <c r="A95">
        <v>776500</v>
      </c>
      <c r="B95" t="s">
        <v>702</v>
      </c>
      <c r="C95" t="s">
        <v>703</v>
      </c>
      <c r="D95" t="s">
        <v>421</v>
      </c>
      <c r="E95" t="s">
        <v>369</v>
      </c>
      <c r="F95" t="s">
        <v>370</v>
      </c>
      <c r="G95" t="s">
        <v>704</v>
      </c>
      <c r="H95" s="80">
        <v>39269</v>
      </c>
    </row>
    <row r="96" spans="1:8" x14ac:dyDescent="0.25">
      <c r="A96" t="s">
        <v>705</v>
      </c>
      <c r="B96" t="s">
        <v>706</v>
      </c>
      <c r="C96" t="s">
        <v>707</v>
      </c>
      <c r="D96" t="s">
        <v>708</v>
      </c>
      <c r="E96" t="s">
        <v>369</v>
      </c>
      <c r="F96" t="s">
        <v>140</v>
      </c>
      <c r="G96" t="s">
        <v>709</v>
      </c>
      <c r="H96" s="80">
        <v>39091</v>
      </c>
    </row>
    <row r="97" spans="1:8" x14ac:dyDescent="0.25">
      <c r="A97">
        <v>755457</v>
      </c>
      <c r="B97" t="s">
        <v>710</v>
      </c>
      <c r="C97" t="s">
        <v>711</v>
      </c>
      <c r="D97" t="s">
        <v>434</v>
      </c>
      <c r="E97" t="s">
        <v>369</v>
      </c>
      <c r="F97" t="s">
        <v>370</v>
      </c>
      <c r="G97" t="s">
        <v>712</v>
      </c>
      <c r="H97" t="s">
        <v>140</v>
      </c>
    </row>
    <row r="98" spans="1:8" x14ac:dyDescent="0.25">
      <c r="A98">
        <v>993597</v>
      </c>
      <c r="B98" t="s">
        <v>713</v>
      </c>
      <c r="C98" t="s">
        <v>714</v>
      </c>
      <c r="D98" t="s">
        <v>368</v>
      </c>
      <c r="E98" t="s">
        <v>369</v>
      </c>
      <c r="F98" t="s">
        <v>370</v>
      </c>
      <c r="G98" t="s">
        <v>715</v>
      </c>
      <c r="H98" s="80">
        <v>39486</v>
      </c>
    </row>
    <row r="99" spans="1:8" x14ac:dyDescent="0.25">
      <c r="A99">
        <v>692515</v>
      </c>
      <c r="B99" t="s">
        <v>716</v>
      </c>
      <c r="C99" t="s">
        <v>717</v>
      </c>
      <c r="D99" t="s">
        <v>584</v>
      </c>
      <c r="E99" t="s">
        <v>369</v>
      </c>
      <c r="F99" t="s">
        <v>370</v>
      </c>
      <c r="G99" t="s">
        <v>718</v>
      </c>
      <c r="H99" t="s">
        <v>140</v>
      </c>
    </row>
    <row r="100" spans="1:8" x14ac:dyDescent="0.25">
      <c r="A100">
        <v>912543</v>
      </c>
      <c r="B100" t="s">
        <v>185</v>
      </c>
      <c r="C100" t="s">
        <v>186</v>
      </c>
      <c r="D100" t="s">
        <v>187</v>
      </c>
      <c r="E100" t="s">
        <v>122</v>
      </c>
      <c r="F100" t="s">
        <v>123</v>
      </c>
      <c r="G100" t="s">
        <v>188</v>
      </c>
      <c r="H100" t="s">
        <v>140</v>
      </c>
    </row>
    <row r="101" spans="1:8" x14ac:dyDescent="0.25">
      <c r="A101">
        <v>505319</v>
      </c>
      <c r="B101" t="s">
        <v>719</v>
      </c>
      <c r="C101" t="s">
        <v>720</v>
      </c>
      <c r="D101" t="s">
        <v>399</v>
      </c>
      <c r="E101" t="s">
        <v>369</v>
      </c>
      <c r="F101" t="s">
        <v>370</v>
      </c>
      <c r="G101" t="s">
        <v>721</v>
      </c>
      <c r="H101" s="80">
        <v>42004</v>
      </c>
    </row>
    <row r="102" spans="1:8" x14ac:dyDescent="0.25">
      <c r="A102" t="s">
        <v>722</v>
      </c>
      <c r="B102" t="s">
        <v>723</v>
      </c>
      <c r="C102" t="s">
        <v>724</v>
      </c>
      <c r="D102" t="s">
        <v>391</v>
      </c>
      <c r="E102" t="s">
        <v>369</v>
      </c>
      <c r="F102" t="s">
        <v>370</v>
      </c>
      <c r="G102" t="s">
        <v>725</v>
      </c>
      <c r="H102" s="80">
        <v>42167</v>
      </c>
    </row>
    <row r="103" spans="1:8" x14ac:dyDescent="0.25">
      <c r="A103">
        <v>143375</v>
      </c>
      <c r="B103" t="s">
        <v>726</v>
      </c>
      <c r="C103" t="s">
        <v>727</v>
      </c>
      <c r="D103" t="s">
        <v>584</v>
      </c>
      <c r="E103" t="s">
        <v>369</v>
      </c>
      <c r="F103" t="s">
        <v>370</v>
      </c>
      <c r="G103" t="s">
        <v>728</v>
      </c>
      <c r="H103" s="80">
        <v>35970</v>
      </c>
    </row>
    <row r="104" spans="1:8" x14ac:dyDescent="0.25">
      <c r="A104" t="s">
        <v>729</v>
      </c>
      <c r="B104" t="s">
        <v>730</v>
      </c>
      <c r="C104" t="s">
        <v>731</v>
      </c>
      <c r="D104" t="s">
        <v>514</v>
      </c>
      <c r="E104" t="s">
        <v>369</v>
      </c>
      <c r="F104" t="s">
        <v>370</v>
      </c>
      <c r="G104" t="s">
        <v>732</v>
      </c>
      <c r="H104" s="80">
        <v>42502</v>
      </c>
    </row>
    <row r="105" spans="1:8" x14ac:dyDescent="0.25">
      <c r="A105" t="s">
        <v>733</v>
      </c>
      <c r="B105" t="s">
        <v>734</v>
      </c>
      <c r="C105" t="s">
        <v>735</v>
      </c>
      <c r="D105" t="s">
        <v>441</v>
      </c>
      <c r="E105" t="s">
        <v>369</v>
      </c>
      <c r="F105" t="s">
        <v>370</v>
      </c>
      <c r="G105" t="s">
        <v>736</v>
      </c>
      <c r="H105" s="80">
        <v>41605</v>
      </c>
    </row>
    <row r="106" spans="1:8" x14ac:dyDescent="0.25">
      <c r="A106" t="s">
        <v>737</v>
      </c>
      <c r="B106" t="s">
        <v>738</v>
      </c>
      <c r="C106" t="s">
        <v>739</v>
      </c>
      <c r="D106" t="s">
        <v>740</v>
      </c>
      <c r="E106" t="s">
        <v>369</v>
      </c>
      <c r="F106" t="s">
        <v>370</v>
      </c>
      <c r="G106" t="s">
        <v>741</v>
      </c>
      <c r="H106" s="80">
        <v>42822</v>
      </c>
    </row>
    <row r="107" spans="1:8" x14ac:dyDescent="0.25">
      <c r="A107">
        <v>936782</v>
      </c>
      <c r="B107" t="s">
        <v>742</v>
      </c>
      <c r="C107" t="s">
        <v>743</v>
      </c>
      <c r="D107" t="s">
        <v>391</v>
      </c>
      <c r="E107" t="s">
        <v>369</v>
      </c>
      <c r="F107" t="s">
        <v>370</v>
      </c>
      <c r="G107" t="s">
        <v>744</v>
      </c>
      <c r="H107" s="80">
        <v>43637</v>
      </c>
    </row>
    <row r="108" spans="1:8" x14ac:dyDescent="0.25">
      <c r="A108">
        <v>755793</v>
      </c>
      <c r="B108" t="s">
        <v>745</v>
      </c>
      <c r="C108" t="s">
        <v>746</v>
      </c>
      <c r="D108" t="s">
        <v>540</v>
      </c>
      <c r="E108" t="s">
        <v>369</v>
      </c>
      <c r="F108" t="s">
        <v>370</v>
      </c>
      <c r="G108" t="s">
        <v>747</v>
      </c>
      <c r="H108" t="s">
        <v>140</v>
      </c>
    </row>
    <row r="109" spans="1:8" x14ac:dyDescent="0.25">
      <c r="A109">
        <v>923543</v>
      </c>
      <c r="B109" t="s">
        <v>748</v>
      </c>
      <c r="C109" t="s">
        <v>749</v>
      </c>
      <c r="D109" t="s">
        <v>386</v>
      </c>
      <c r="E109" t="s">
        <v>369</v>
      </c>
      <c r="F109" t="s">
        <v>370</v>
      </c>
      <c r="G109" t="s">
        <v>750</v>
      </c>
      <c r="H109" s="80">
        <v>39828</v>
      </c>
    </row>
    <row r="110" spans="1:8" x14ac:dyDescent="0.25">
      <c r="A110">
        <v>912398</v>
      </c>
      <c r="B110" t="s">
        <v>751</v>
      </c>
      <c r="C110" t="s">
        <v>752</v>
      </c>
      <c r="D110" t="s">
        <v>753</v>
      </c>
      <c r="E110" t="s">
        <v>369</v>
      </c>
      <c r="F110" t="s">
        <v>370</v>
      </c>
      <c r="G110" t="s">
        <v>754</v>
      </c>
      <c r="H110" s="80">
        <v>38130</v>
      </c>
    </row>
    <row r="111" spans="1:8" x14ac:dyDescent="0.25">
      <c r="A111">
        <v>673286</v>
      </c>
      <c r="B111" t="s">
        <v>755</v>
      </c>
      <c r="C111" t="s">
        <v>756</v>
      </c>
      <c r="D111" t="s">
        <v>757</v>
      </c>
      <c r="E111" t="s">
        <v>369</v>
      </c>
      <c r="F111" t="s">
        <v>370</v>
      </c>
      <c r="G111" t="s">
        <v>758</v>
      </c>
      <c r="H111" t="s">
        <v>140</v>
      </c>
    </row>
    <row r="112" spans="1:8" x14ac:dyDescent="0.25">
      <c r="A112">
        <v>866709</v>
      </c>
      <c r="B112" t="s">
        <v>759</v>
      </c>
      <c r="C112" t="s">
        <v>760</v>
      </c>
      <c r="D112" t="s">
        <v>757</v>
      </c>
      <c r="E112" t="s">
        <v>369</v>
      </c>
      <c r="F112" t="s">
        <v>370</v>
      </c>
      <c r="G112" t="s">
        <v>761</v>
      </c>
      <c r="H112" s="80">
        <v>43354</v>
      </c>
    </row>
    <row r="113" spans="1:8" x14ac:dyDescent="0.25">
      <c r="A113">
        <v>932422</v>
      </c>
      <c r="B113" t="s">
        <v>762</v>
      </c>
      <c r="C113" t="s">
        <v>763</v>
      </c>
      <c r="D113" t="s">
        <v>470</v>
      </c>
      <c r="E113" t="s">
        <v>137</v>
      </c>
      <c r="F113" t="s">
        <v>138</v>
      </c>
      <c r="G113" t="s">
        <v>764</v>
      </c>
      <c r="H113" s="80">
        <v>43256</v>
      </c>
    </row>
    <row r="114" spans="1:8" x14ac:dyDescent="0.25">
      <c r="A114">
        <v>922053</v>
      </c>
      <c r="B114" t="s">
        <v>765</v>
      </c>
      <c r="C114" t="s">
        <v>766</v>
      </c>
      <c r="D114" t="s">
        <v>544</v>
      </c>
      <c r="E114" t="s">
        <v>369</v>
      </c>
      <c r="F114" t="s">
        <v>370</v>
      </c>
      <c r="G114" t="s">
        <v>767</v>
      </c>
      <c r="H114" t="s">
        <v>140</v>
      </c>
    </row>
    <row r="115" spans="1:8" x14ac:dyDescent="0.25">
      <c r="A115">
        <v>929267</v>
      </c>
      <c r="B115" t="s">
        <v>768</v>
      </c>
      <c r="C115" t="s">
        <v>769</v>
      </c>
      <c r="D115" t="s">
        <v>395</v>
      </c>
      <c r="E115" t="s">
        <v>369</v>
      </c>
      <c r="F115" t="s">
        <v>370</v>
      </c>
      <c r="G115" t="s">
        <v>770</v>
      </c>
      <c r="H115" t="s">
        <v>140</v>
      </c>
    </row>
    <row r="116" spans="1:8" x14ac:dyDescent="0.25">
      <c r="A116">
        <v>289374</v>
      </c>
      <c r="B116" t="s">
        <v>771</v>
      </c>
      <c r="C116" t="s">
        <v>772</v>
      </c>
      <c r="D116" t="s">
        <v>514</v>
      </c>
      <c r="E116" t="s">
        <v>369</v>
      </c>
      <c r="F116" t="s">
        <v>370</v>
      </c>
      <c r="G116" t="s">
        <v>773</v>
      </c>
      <c r="H116" s="80">
        <v>43382</v>
      </c>
    </row>
    <row r="117" spans="1:8" x14ac:dyDescent="0.25">
      <c r="A117">
        <v>997836</v>
      </c>
      <c r="B117" t="s">
        <v>774</v>
      </c>
      <c r="C117" t="s">
        <v>775</v>
      </c>
      <c r="D117" t="s">
        <v>441</v>
      </c>
      <c r="E117" t="s">
        <v>369</v>
      </c>
      <c r="F117" t="s">
        <v>370</v>
      </c>
      <c r="G117" t="s">
        <v>776</v>
      </c>
      <c r="H117" t="s">
        <v>140</v>
      </c>
    </row>
    <row r="118" spans="1:8" x14ac:dyDescent="0.25">
      <c r="A118">
        <v>772568</v>
      </c>
      <c r="B118" t="s">
        <v>777</v>
      </c>
      <c r="C118" t="s">
        <v>778</v>
      </c>
      <c r="D118" t="s">
        <v>441</v>
      </c>
      <c r="E118" t="s">
        <v>369</v>
      </c>
      <c r="F118" t="s">
        <v>370</v>
      </c>
      <c r="G118" t="s">
        <v>779</v>
      </c>
      <c r="H118" s="80">
        <v>36677</v>
      </c>
    </row>
    <row r="119" spans="1:8" x14ac:dyDescent="0.25">
      <c r="A119">
        <v>772692</v>
      </c>
      <c r="B119" t="s">
        <v>780</v>
      </c>
      <c r="C119" t="s">
        <v>781</v>
      </c>
      <c r="D119" t="s">
        <v>489</v>
      </c>
      <c r="E119" t="s">
        <v>369</v>
      </c>
      <c r="F119" t="s">
        <v>370</v>
      </c>
      <c r="G119" t="s">
        <v>782</v>
      </c>
      <c r="H119" s="80">
        <v>43382</v>
      </c>
    </row>
    <row r="120" spans="1:8" x14ac:dyDescent="0.25">
      <c r="A120">
        <v>923139</v>
      </c>
      <c r="B120" t="s">
        <v>783</v>
      </c>
      <c r="C120" t="s">
        <v>784</v>
      </c>
      <c r="D120" t="s">
        <v>540</v>
      </c>
      <c r="E120" t="s">
        <v>369</v>
      </c>
      <c r="F120" t="s">
        <v>370</v>
      </c>
      <c r="G120" t="s">
        <v>785</v>
      </c>
      <c r="H120" s="80">
        <v>38831</v>
      </c>
    </row>
    <row r="121" spans="1:8" x14ac:dyDescent="0.25">
      <c r="A121">
        <v>929215</v>
      </c>
      <c r="B121" t="s">
        <v>786</v>
      </c>
      <c r="C121" t="s">
        <v>787</v>
      </c>
      <c r="D121" t="s">
        <v>407</v>
      </c>
      <c r="E121" t="s">
        <v>369</v>
      </c>
      <c r="F121" t="s">
        <v>370</v>
      </c>
      <c r="G121" t="s">
        <v>788</v>
      </c>
      <c r="H121" s="80">
        <v>39253</v>
      </c>
    </row>
    <row r="122" spans="1:8" x14ac:dyDescent="0.25">
      <c r="A122" t="s">
        <v>789</v>
      </c>
      <c r="B122" t="s">
        <v>790</v>
      </c>
      <c r="C122" t="s">
        <v>791</v>
      </c>
      <c r="D122" t="s">
        <v>391</v>
      </c>
      <c r="E122" t="s">
        <v>369</v>
      </c>
      <c r="F122" t="s">
        <v>370</v>
      </c>
      <c r="G122" t="s">
        <v>792</v>
      </c>
      <c r="H122" t="s">
        <v>140</v>
      </c>
    </row>
  </sheetData>
  <dataValidations count="1">
    <dataValidation allowBlank="1" showErrorMessage="1" promptTitle="TRAFO" prompt="$A$1:$H$122" sqref="A1"/>
  </dataValidations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35795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870874</v>
      </c>
      <c r="B3" t="s">
        <v>794</v>
      </c>
      <c r="C3" t="s">
        <v>795</v>
      </c>
      <c r="D3" t="s">
        <v>796</v>
      </c>
      <c r="E3" t="s">
        <v>797</v>
      </c>
      <c r="F3" t="s">
        <v>798</v>
      </c>
      <c r="G3" t="s">
        <v>799</v>
      </c>
      <c r="H3" s="80">
        <v>38873</v>
      </c>
    </row>
    <row r="4" spans="1:8" x14ac:dyDescent="0.25">
      <c r="A4">
        <v>866033</v>
      </c>
      <c r="B4" t="s">
        <v>800</v>
      </c>
      <c r="C4" t="s">
        <v>801</v>
      </c>
      <c r="D4" t="s">
        <v>802</v>
      </c>
      <c r="E4" t="s">
        <v>797</v>
      </c>
      <c r="F4" t="s">
        <v>798</v>
      </c>
      <c r="G4" t="s">
        <v>803</v>
      </c>
      <c r="H4" s="80">
        <v>35895</v>
      </c>
    </row>
    <row r="5" spans="1:8" x14ac:dyDescent="0.25">
      <c r="A5">
        <v>866034</v>
      </c>
      <c r="B5" t="s">
        <v>804</v>
      </c>
      <c r="C5" t="s">
        <v>805</v>
      </c>
      <c r="D5" t="s">
        <v>806</v>
      </c>
      <c r="E5" t="s">
        <v>797</v>
      </c>
      <c r="F5" t="s">
        <v>798</v>
      </c>
      <c r="G5" t="s">
        <v>807</v>
      </c>
      <c r="H5" t="s">
        <v>140</v>
      </c>
    </row>
    <row r="6" spans="1:8" x14ac:dyDescent="0.25">
      <c r="A6">
        <v>866038</v>
      </c>
      <c r="B6" t="s">
        <v>808</v>
      </c>
      <c r="C6" t="s">
        <v>809</v>
      </c>
      <c r="D6" t="s">
        <v>810</v>
      </c>
      <c r="E6" t="s">
        <v>797</v>
      </c>
      <c r="F6" t="s">
        <v>798</v>
      </c>
      <c r="G6" t="s">
        <v>811</v>
      </c>
      <c r="H6" t="s">
        <v>140</v>
      </c>
    </row>
    <row r="7" spans="1:8" x14ac:dyDescent="0.25">
      <c r="A7">
        <v>866035</v>
      </c>
      <c r="B7" t="s">
        <v>812</v>
      </c>
      <c r="C7" t="s">
        <v>813</v>
      </c>
      <c r="D7" t="s">
        <v>814</v>
      </c>
      <c r="E7" t="s">
        <v>797</v>
      </c>
      <c r="F7" t="s">
        <v>798</v>
      </c>
      <c r="G7" t="s">
        <v>815</v>
      </c>
      <c r="H7" t="s">
        <v>140</v>
      </c>
    </row>
    <row r="8" spans="1:8" x14ac:dyDescent="0.25">
      <c r="A8">
        <v>870528</v>
      </c>
      <c r="B8" t="s">
        <v>816</v>
      </c>
      <c r="C8" t="s">
        <v>817</v>
      </c>
      <c r="D8" t="s">
        <v>796</v>
      </c>
      <c r="E8" t="s">
        <v>797</v>
      </c>
      <c r="F8" t="s">
        <v>798</v>
      </c>
      <c r="G8" t="s">
        <v>818</v>
      </c>
      <c r="H8" t="s">
        <v>140</v>
      </c>
    </row>
    <row r="9" spans="1:8" x14ac:dyDescent="0.25">
      <c r="A9">
        <v>866040</v>
      </c>
      <c r="B9" t="s">
        <v>819</v>
      </c>
      <c r="C9" t="s">
        <v>820</v>
      </c>
      <c r="D9" t="s">
        <v>810</v>
      </c>
      <c r="E9" t="s">
        <v>797</v>
      </c>
      <c r="F9" t="s">
        <v>798</v>
      </c>
      <c r="G9" t="s">
        <v>821</v>
      </c>
      <c r="H9" t="s">
        <v>140</v>
      </c>
    </row>
    <row r="10" spans="1:8" x14ac:dyDescent="0.25">
      <c r="A10" t="s">
        <v>822</v>
      </c>
      <c r="B10" t="s">
        <v>823</v>
      </c>
      <c r="C10" t="s">
        <v>824</v>
      </c>
      <c r="D10" t="s">
        <v>806</v>
      </c>
      <c r="E10" t="s">
        <v>797</v>
      </c>
      <c r="F10" t="s">
        <v>798</v>
      </c>
      <c r="G10" t="s">
        <v>825</v>
      </c>
      <c r="H10" t="s">
        <v>140</v>
      </c>
    </row>
    <row r="11" spans="1:8" x14ac:dyDescent="0.25">
      <c r="A11">
        <v>688701</v>
      </c>
      <c r="B11" t="s">
        <v>826</v>
      </c>
      <c r="C11" t="s">
        <v>827</v>
      </c>
      <c r="D11" t="s">
        <v>810</v>
      </c>
      <c r="E11" t="s">
        <v>797</v>
      </c>
      <c r="F11" t="s">
        <v>798</v>
      </c>
      <c r="G11" t="s">
        <v>828</v>
      </c>
      <c r="H11" s="80">
        <v>39364</v>
      </c>
    </row>
    <row r="12" spans="1:8" x14ac:dyDescent="0.25">
      <c r="A12">
        <v>866043</v>
      </c>
      <c r="B12" t="s">
        <v>829</v>
      </c>
      <c r="C12" t="s">
        <v>830</v>
      </c>
      <c r="D12" t="s">
        <v>831</v>
      </c>
      <c r="E12" t="s">
        <v>797</v>
      </c>
      <c r="F12" t="s">
        <v>798</v>
      </c>
      <c r="G12" t="s">
        <v>832</v>
      </c>
      <c r="H12" t="s">
        <v>140</v>
      </c>
    </row>
    <row r="13" spans="1:8" x14ac:dyDescent="0.25">
      <c r="A13" t="s">
        <v>833</v>
      </c>
      <c r="B13" t="s">
        <v>834</v>
      </c>
      <c r="C13" t="s">
        <v>835</v>
      </c>
      <c r="D13" t="s">
        <v>140</v>
      </c>
      <c r="E13" t="s">
        <v>797</v>
      </c>
      <c r="F13" t="s">
        <v>798</v>
      </c>
      <c r="G13" t="s">
        <v>836</v>
      </c>
      <c r="H13" t="s">
        <v>140</v>
      </c>
    </row>
    <row r="14" spans="1:8" x14ac:dyDescent="0.25">
      <c r="A14">
        <v>280599</v>
      </c>
      <c r="B14" t="s">
        <v>837</v>
      </c>
      <c r="C14" t="s">
        <v>838</v>
      </c>
      <c r="D14" t="s">
        <v>839</v>
      </c>
      <c r="E14" t="s">
        <v>797</v>
      </c>
      <c r="F14" t="s">
        <v>798</v>
      </c>
      <c r="G14" t="s">
        <v>840</v>
      </c>
      <c r="H14" t="s">
        <v>140</v>
      </c>
    </row>
    <row r="15" spans="1:8" x14ac:dyDescent="0.25">
      <c r="A15">
        <v>882415</v>
      </c>
      <c r="B15" t="s">
        <v>841</v>
      </c>
      <c r="C15" t="s">
        <v>842</v>
      </c>
      <c r="D15" t="s">
        <v>843</v>
      </c>
      <c r="E15" t="s">
        <v>797</v>
      </c>
      <c r="F15" t="s">
        <v>798</v>
      </c>
      <c r="G15" t="s">
        <v>844</v>
      </c>
      <c r="H15" t="s">
        <v>140</v>
      </c>
    </row>
    <row r="16" spans="1:8" x14ac:dyDescent="0.25">
      <c r="A16">
        <v>866060</v>
      </c>
      <c r="B16" t="s">
        <v>845</v>
      </c>
      <c r="C16" t="s">
        <v>846</v>
      </c>
      <c r="D16" t="s">
        <v>847</v>
      </c>
      <c r="E16" t="s">
        <v>797</v>
      </c>
      <c r="F16" t="s">
        <v>798</v>
      </c>
      <c r="G16" t="s">
        <v>848</v>
      </c>
      <c r="H16" s="80">
        <v>36696</v>
      </c>
    </row>
    <row r="17" spans="1:8" x14ac:dyDescent="0.25">
      <c r="A17">
        <v>882295</v>
      </c>
      <c r="B17" t="s">
        <v>849</v>
      </c>
      <c r="C17" t="s">
        <v>850</v>
      </c>
      <c r="D17" t="s">
        <v>851</v>
      </c>
      <c r="E17" t="s">
        <v>797</v>
      </c>
      <c r="F17" t="s">
        <v>798</v>
      </c>
      <c r="G17" t="s">
        <v>852</v>
      </c>
      <c r="H17" t="s">
        <v>140</v>
      </c>
    </row>
    <row r="18" spans="1:8" x14ac:dyDescent="0.25">
      <c r="A18">
        <v>695406</v>
      </c>
      <c r="B18" t="s">
        <v>853</v>
      </c>
      <c r="C18" t="s">
        <v>854</v>
      </c>
      <c r="D18" t="s">
        <v>851</v>
      </c>
      <c r="E18" t="s">
        <v>797</v>
      </c>
      <c r="F18" t="s">
        <v>798</v>
      </c>
      <c r="G18" t="s">
        <v>855</v>
      </c>
      <c r="H18" t="s">
        <v>140</v>
      </c>
    </row>
    <row r="19" spans="1:8" x14ac:dyDescent="0.25">
      <c r="A19">
        <v>870522</v>
      </c>
      <c r="B19" t="s">
        <v>856</v>
      </c>
      <c r="C19" t="s">
        <v>857</v>
      </c>
      <c r="D19" t="s">
        <v>858</v>
      </c>
      <c r="E19" t="s">
        <v>797</v>
      </c>
      <c r="F19" t="s">
        <v>798</v>
      </c>
      <c r="G19" t="s">
        <v>859</v>
      </c>
      <c r="H19" s="80">
        <v>37452</v>
      </c>
    </row>
    <row r="20" spans="1:8" x14ac:dyDescent="0.25">
      <c r="A20">
        <v>866046</v>
      </c>
      <c r="B20" t="s">
        <v>860</v>
      </c>
      <c r="C20" t="s">
        <v>861</v>
      </c>
      <c r="D20" t="s">
        <v>862</v>
      </c>
      <c r="E20" t="s">
        <v>797</v>
      </c>
      <c r="F20" t="s">
        <v>798</v>
      </c>
      <c r="G20" t="s">
        <v>863</v>
      </c>
      <c r="H20" t="s">
        <v>140</v>
      </c>
    </row>
    <row r="21" spans="1:8" x14ac:dyDescent="0.25">
      <c r="A21">
        <v>287940</v>
      </c>
      <c r="B21" t="s">
        <v>864</v>
      </c>
      <c r="C21" t="s">
        <v>865</v>
      </c>
      <c r="D21" t="s">
        <v>866</v>
      </c>
      <c r="E21" t="s">
        <v>797</v>
      </c>
      <c r="F21" t="s">
        <v>798</v>
      </c>
      <c r="G21" t="s">
        <v>867</v>
      </c>
      <c r="H21" t="s">
        <v>140</v>
      </c>
    </row>
    <row r="22" spans="1:8" x14ac:dyDescent="0.25">
      <c r="A22" t="s">
        <v>868</v>
      </c>
      <c r="B22" t="s">
        <v>869</v>
      </c>
      <c r="C22" t="s">
        <v>870</v>
      </c>
      <c r="D22" t="s">
        <v>871</v>
      </c>
      <c r="E22" t="s">
        <v>797</v>
      </c>
      <c r="F22" t="s">
        <v>140</v>
      </c>
      <c r="G22" t="s">
        <v>872</v>
      </c>
      <c r="H22" t="s">
        <v>140</v>
      </c>
    </row>
    <row r="23" spans="1:8" x14ac:dyDescent="0.25">
      <c r="A23">
        <v>866051</v>
      </c>
      <c r="B23" t="s">
        <v>873</v>
      </c>
      <c r="C23" t="s">
        <v>874</v>
      </c>
      <c r="D23" t="s">
        <v>875</v>
      </c>
      <c r="E23" t="s">
        <v>797</v>
      </c>
      <c r="F23" t="s">
        <v>798</v>
      </c>
      <c r="G23" t="s">
        <v>876</v>
      </c>
      <c r="H23" s="80">
        <v>38174</v>
      </c>
    </row>
    <row r="24" spans="1:8" x14ac:dyDescent="0.25">
      <c r="A24">
        <v>870876</v>
      </c>
      <c r="B24" t="s">
        <v>877</v>
      </c>
      <c r="C24" t="s">
        <v>878</v>
      </c>
      <c r="D24" t="s">
        <v>814</v>
      </c>
      <c r="E24" t="s">
        <v>797</v>
      </c>
      <c r="F24" t="s">
        <v>798</v>
      </c>
      <c r="G24" t="s">
        <v>879</v>
      </c>
      <c r="H24" s="80">
        <v>37215</v>
      </c>
    </row>
    <row r="25" spans="1:8" x14ac:dyDescent="0.25">
      <c r="A25" t="s">
        <v>880</v>
      </c>
      <c r="B25" t="s">
        <v>881</v>
      </c>
      <c r="C25" t="s">
        <v>882</v>
      </c>
      <c r="D25" t="s">
        <v>140</v>
      </c>
      <c r="E25" t="s">
        <v>797</v>
      </c>
      <c r="F25" t="s">
        <v>798</v>
      </c>
      <c r="G25" t="s">
        <v>883</v>
      </c>
      <c r="H25" s="80">
        <v>39557</v>
      </c>
    </row>
    <row r="26" spans="1:8" x14ac:dyDescent="0.25">
      <c r="A26">
        <v>870533</v>
      </c>
      <c r="B26" t="s">
        <v>884</v>
      </c>
      <c r="C26" t="s">
        <v>885</v>
      </c>
      <c r="D26" t="s">
        <v>802</v>
      </c>
      <c r="E26" t="s">
        <v>797</v>
      </c>
      <c r="F26" t="s">
        <v>798</v>
      </c>
      <c r="G26" t="s">
        <v>886</v>
      </c>
      <c r="H26" s="80">
        <v>38903</v>
      </c>
    </row>
    <row r="27" spans="1:8" x14ac:dyDescent="0.25">
      <c r="A27">
        <v>866056</v>
      </c>
      <c r="B27" t="s">
        <v>887</v>
      </c>
      <c r="C27" t="s">
        <v>888</v>
      </c>
      <c r="D27" t="s">
        <v>847</v>
      </c>
      <c r="E27" t="s">
        <v>797</v>
      </c>
      <c r="F27" t="s">
        <v>798</v>
      </c>
      <c r="G27" t="s">
        <v>889</v>
      </c>
      <c r="H27" t="s">
        <v>140</v>
      </c>
    </row>
    <row r="28" spans="1:8" x14ac:dyDescent="0.25">
      <c r="A28">
        <v>888098</v>
      </c>
      <c r="B28" t="s">
        <v>890</v>
      </c>
      <c r="C28" t="s">
        <v>891</v>
      </c>
      <c r="D28" t="s">
        <v>892</v>
      </c>
      <c r="E28" t="s">
        <v>797</v>
      </c>
      <c r="F28" t="s">
        <v>798</v>
      </c>
      <c r="G28" t="s">
        <v>893</v>
      </c>
      <c r="H28" t="s">
        <v>140</v>
      </c>
    </row>
    <row r="29" spans="1:8" x14ac:dyDescent="0.25">
      <c r="A29">
        <v>866058</v>
      </c>
      <c r="B29" t="s">
        <v>894</v>
      </c>
      <c r="C29" t="s">
        <v>895</v>
      </c>
      <c r="D29" t="s">
        <v>896</v>
      </c>
      <c r="E29" t="s">
        <v>797</v>
      </c>
      <c r="F29" t="s">
        <v>798</v>
      </c>
      <c r="G29" t="s">
        <v>897</v>
      </c>
      <c r="H29" t="s">
        <v>140</v>
      </c>
    </row>
    <row r="30" spans="1:8" x14ac:dyDescent="0.25">
      <c r="A30">
        <v>888096</v>
      </c>
      <c r="B30" t="s">
        <v>898</v>
      </c>
      <c r="C30" t="s">
        <v>899</v>
      </c>
      <c r="D30" t="s">
        <v>810</v>
      </c>
      <c r="E30" t="s">
        <v>797</v>
      </c>
      <c r="F30" t="s">
        <v>798</v>
      </c>
      <c r="G30" t="s">
        <v>900</v>
      </c>
      <c r="H30" t="s">
        <v>140</v>
      </c>
    </row>
    <row r="31" spans="1:8" x14ac:dyDescent="0.25">
      <c r="A31" t="s">
        <v>901</v>
      </c>
      <c r="B31" t="s">
        <v>902</v>
      </c>
      <c r="C31" t="s">
        <v>903</v>
      </c>
      <c r="D31" t="s">
        <v>904</v>
      </c>
      <c r="E31" t="s">
        <v>797</v>
      </c>
      <c r="F31" t="s">
        <v>798</v>
      </c>
      <c r="G31" t="s">
        <v>905</v>
      </c>
      <c r="H31" s="80">
        <v>42250</v>
      </c>
    </row>
    <row r="32" spans="1:8" x14ac:dyDescent="0.25">
      <c r="A32">
        <v>268566</v>
      </c>
      <c r="B32" t="s">
        <v>906</v>
      </c>
      <c r="C32" t="s">
        <v>907</v>
      </c>
      <c r="D32" t="s">
        <v>908</v>
      </c>
      <c r="E32" t="s">
        <v>797</v>
      </c>
      <c r="F32" t="s">
        <v>798</v>
      </c>
      <c r="G32" t="s">
        <v>909</v>
      </c>
      <c r="H32" s="80">
        <v>39394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36160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870874</v>
      </c>
      <c r="B3" t="s">
        <v>794</v>
      </c>
      <c r="C3" t="s">
        <v>795</v>
      </c>
      <c r="D3" t="s">
        <v>796</v>
      </c>
      <c r="E3" t="s">
        <v>797</v>
      </c>
      <c r="F3" t="s">
        <v>798</v>
      </c>
      <c r="G3" t="s">
        <v>799</v>
      </c>
      <c r="H3" s="80">
        <v>38873</v>
      </c>
    </row>
    <row r="4" spans="1:8" x14ac:dyDescent="0.25">
      <c r="A4">
        <v>866033</v>
      </c>
      <c r="B4" t="s">
        <v>800</v>
      </c>
      <c r="C4" t="s">
        <v>801</v>
      </c>
      <c r="D4" t="s">
        <v>802</v>
      </c>
      <c r="E4" t="s">
        <v>797</v>
      </c>
      <c r="F4" t="s">
        <v>798</v>
      </c>
      <c r="G4" t="s">
        <v>803</v>
      </c>
      <c r="H4" s="80">
        <v>35895</v>
      </c>
    </row>
    <row r="5" spans="1:8" x14ac:dyDescent="0.25">
      <c r="A5">
        <v>866034</v>
      </c>
      <c r="B5" t="s">
        <v>804</v>
      </c>
      <c r="C5" t="s">
        <v>805</v>
      </c>
      <c r="D5" t="s">
        <v>806</v>
      </c>
      <c r="E5" t="s">
        <v>797</v>
      </c>
      <c r="F5" t="s">
        <v>798</v>
      </c>
      <c r="G5" t="s">
        <v>807</v>
      </c>
      <c r="H5" t="s">
        <v>140</v>
      </c>
    </row>
    <row r="6" spans="1:8" x14ac:dyDescent="0.25">
      <c r="A6">
        <v>866038</v>
      </c>
      <c r="B6" t="s">
        <v>808</v>
      </c>
      <c r="C6" t="s">
        <v>809</v>
      </c>
      <c r="D6" t="s">
        <v>810</v>
      </c>
      <c r="E6" t="s">
        <v>797</v>
      </c>
      <c r="F6" t="s">
        <v>798</v>
      </c>
      <c r="G6" t="s">
        <v>811</v>
      </c>
      <c r="H6" t="s">
        <v>140</v>
      </c>
    </row>
    <row r="7" spans="1:8" x14ac:dyDescent="0.25">
      <c r="A7">
        <v>866035</v>
      </c>
      <c r="B7" t="s">
        <v>812</v>
      </c>
      <c r="C7" t="s">
        <v>813</v>
      </c>
      <c r="D7" t="s">
        <v>814</v>
      </c>
      <c r="E7" t="s">
        <v>797</v>
      </c>
      <c r="F7" t="s">
        <v>798</v>
      </c>
      <c r="G7" t="s">
        <v>815</v>
      </c>
      <c r="H7" t="s">
        <v>140</v>
      </c>
    </row>
    <row r="8" spans="1:8" x14ac:dyDescent="0.25">
      <c r="A8">
        <v>870528</v>
      </c>
      <c r="B8" t="s">
        <v>816</v>
      </c>
      <c r="C8" t="s">
        <v>817</v>
      </c>
      <c r="D8" t="s">
        <v>796</v>
      </c>
      <c r="E8" t="s">
        <v>797</v>
      </c>
      <c r="F8" t="s">
        <v>798</v>
      </c>
      <c r="G8" t="s">
        <v>818</v>
      </c>
      <c r="H8" t="s">
        <v>140</v>
      </c>
    </row>
    <row r="9" spans="1:8" x14ac:dyDescent="0.25">
      <c r="A9">
        <v>866040</v>
      </c>
      <c r="B9" t="s">
        <v>819</v>
      </c>
      <c r="C9" t="s">
        <v>820</v>
      </c>
      <c r="D9" t="s">
        <v>810</v>
      </c>
      <c r="E9" t="s">
        <v>797</v>
      </c>
      <c r="F9" t="s">
        <v>798</v>
      </c>
      <c r="G9" t="s">
        <v>821</v>
      </c>
      <c r="H9" t="s">
        <v>140</v>
      </c>
    </row>
    <row r="10" spans="1:8" x14ac:dyDescent="0.25">
      <c r="A10" t="s">
        <v>822</v>
      </c>
      <c r="B10" t="s">
        <v>823</v>
      </c>
      <c r="C10" t="s">
        <v>824</v>
      </c>
      <c r="D10" t="s">
        <v>806</v>
      </c>
      <c r="E10" t="s">
        <v>797</v>
      </c>
      <c r="F10" t="s">
        <v>798</v>
      </c>
      <c r="G10" t="s">
        <v>825</v>
      </c>
      <c r="H10" t="s">
        <v>140</v>
      </c>
    </row>
    <row r="11" spans="1:8" x14ac:dyDescent="0.25">
      <c r="A11">
        <v>688701</v>
      </c>
      <c r="B11" t="s">
        <v>826</v>
      </c>
      <c r="C11" t="s">
        <v>827</v>
      </c>
      <c r="D11" t="s">
        <v>810</v>
      </c>
      <c r="E11" t="s">
        <v>797</v>
      </c>
      <c r="F11" t="s">
        <v>798</v>
      </c>
      <c r="G11" t="s">
        <v>828</v>
      </c>
      <c r="H11" s="80">
        <v>39364</v>
      </c>
    </row>
    <row r="12" spans="1:8" x14ac:dyDescent="0.25">
      <c r="A12">
        <v>866043</v>
      </c>
      <c r="B12" t="s">
        <v>829</v>
      </c>
      <c r="C12" t="s">
        <v>830</v>
      </c>
      <c r="D12" t="s">
        <v>831</v>
      </c>
      <c r="E12" t="s">
        <v>797</v>
      </c>
      <c r="F12" t="s">
        <v>798</v>
      </c>
      <c r="G12" t="s">
        <v>832</v>
      </c>
      <c r="H12" t="s">
        <v>140</v>
      </c>
    </row>
    <row r="13" spans="1:8" x14ac:dyDescent="0.25">
      <c r="A13" t="s">
        <v>833</v>
      </c>
      <c r="B13" t="s">
        <v>834</v>
      </c>
      <c r="C13" t="s">
        <v>835</v>
      </c>
      <c r="D13" t="s">
        <v>140</v>
      </c>
      <c r="E13" t="s">
        <v>797</v>
      </c>
      <c r="F13" t="s">
        <v>798</v>
      </c>
      <c r="G13" t="s">
        <v>836</v>
      </c>
      <c r="H13" t="s">
        <v>140</v>
      </c>
    </row>
    <row r="14" spans="1:8" x14ac:dyDescent="0.25">
      <c r="A14">
        <v>280599</v>
      </c>
      <c r="B14" t="s">
        <v>837</v>
      </c>
      <c r="C14" t="s">
        <v>838</v>
      </c>
      <c r="D14" t="s">
        <v>839</v>
      </c>
      <c r="E14" t="s">
        <v>797</v>
      </c>
      <c r="F14" t="s">
        <v>798</v>
      </c>
      <c r="G14" t="s">
        <v>840</v>
      </c>
      <c r="H14" t="s">
        <v>140</v>
      </c>
    </row>
    <row r="15" spans="1:8" x14ac:dyDescent="0.25">
      <c r="A15">
        <v>882415</v>
      </c>
      <c r="B15" t="s">
        <v>841</v>
      </c>
      <c r="C15" t="s">
        <v>842</v>
      </c>
      <c r="D15" t="s">
        <v>843</v>
      </c>
      <c r="E15" t="s">
        <v>797</v>
      </c>
      <c r="F15" t="s">
        <v>798</v>
      </c>
      <c r="G15" t="s">
        <v>844</v>
      </c>
      <c r="H15" t="s">
        <v>140</v>
      </c>
    </row>
    <row r="16" spans="1:8" x14ac:dyDescent="0.25">
      <c r="A16">
        <v>866060</v>
      </c>
      <c r="B16" t="s">
        <v>845</v>
      </c>
      <c r="C16" t="s">
        <v>846</v>
      </c>
      <c r="D16" t="s">
        <v>847</v>
      </c>
      <c r="E16" t="s">
        <v>797</v>
      </c>
      <c r="F16" t="s">
        <v>798</v>
      </c>
      <c r="G16" t="s">
        <v>848</v>
      </c>
      <c r="H16" s="80">
        <v>36696</v>
      </c>
    </row>
    <row r="17" spans="1:8" x14ac:dyDescent="0.25">
      <c r="A17">
        <v>882295</v>
      </c>
      <c r="B17" t="s">
        <v>849</v>
      </c>
      <c r="C17" t="s">
        <v>850</v>
      </c>
      <c r="D17" t="s">
        <v>851</v>
      </c>
      <c r="E17" t="s">
        <v>797</v>
      </c>
      <c r="F17" t="s">
        <v>798</v>
      </c>
      <c r="G17" t="s">
        <v>852</v>
      </c>
      <c r="H17" t="s">
        <v>140</v>
      </c>
    </row>
    <row r="18" spans="1:8" x14ac:dyDescent="0.25">
      <c r="A18">
        <v>695406</v>
      </c>
      <c r="B18" t="s">
        <v>853</v>
      </c>
      <c r="C18" t="s">
        <v>854</v>
      </c>
      <c r="D18" t="s">
        <v>851</v>
      </c>
      <c r="E18" t="s">
        <v>797</v>
      </c>
      <c r="F18" t="s">
        <v>798</v>
      </c>
      <c r="G18" t="s">
        <v>855</v>
      </c>
      <c r="H18" t="s">
        <v>140</v>
      </c>
    </row>
    <row r="19" spans="1:8" x14ac:dyDescent="0.25">
      <c r="A19">
        <v>870522</v>
      </c>
      <c r="B19" t="s">
        <v>856</v>
      </c>
      <c r="C19" t="s">
        <v>857</v>
      </c>
      <c r="D19" t="s">
        <v>858</v>
      </c>
      <c r="E19" t="s">
        <v>797</v>
      </c>
      <c r="F19" t="s">
        <v>798</v>
      </c>
      <c r="G19" t="s">
        <v>859</v>
      </c>
      <c r="H19" s="80">
        <v>37452</v>
      </c>
    </row>
    <row r="20" spans="1:8" x14ac:dyDescent="0.25">
      <c r="A20">
        <v>866046</v>
      </c>
      <c r="B20" t="s">
        <v>860</v>
      </c>
      <c r="C20" t="s">
        <v>861</v>
      </c>
      <c r="D20" t="s">
        <v>862</v>
      </c>
      <c r="E20" t="s">
        <v>797</v>
      </c>
      <c r="F20" t="s">
        <v>798</v>
      </c>
      <c r="G20" t="s">
        <v>863</v>
      </c>
      <c r="H20" t="s">
        <v>140</v>
      </c>
    </row>
    <row r="21" spans="1:8" x14ac:dyDescent="0.25">
      <c r="A21">
        <v>287940</v>
      </c>
      <c r="B21" t="s">
        <v>864</v>
      </c>
      <c r="C21" t="s">
        <v>865</v>
      </c>
      <c r="D21" t="s">
        <v>866</v>
      </c>
      <c r="E21" t="s">
        <v>797</v>
      </c>
      <c r="F21" t="s">
        <v>798</v>
      </c>
      <c r="G21" t="s">
        <v>867</v>
      </c>
      <c r="H21" t="s">
        <v>140</v>
      </c>
    </row>
    <row r="22" spans="1:8" x14ac:dyDescent="0.25">
      <c r="A22" t="s">
        <v>868</v>
      </c>
      <c r="B22" t="s">
        <v>869</v>
      </c>
      <c r="C22" t="s">
        <v>870</v>
      </c>
      <c r="D22" t="s">
        <v>871</v>
      </c>
      <c r="E22" t="s">
        <v>797</v>
      </c>
      <c r="F22" t="s">
        <v>140</v>
      </c>
      <c r="G22" t="s">
        <v>872</v>
      </c>
      <c r="H22" t="s">
        <v>140</v>
      </c>
    </row>
    <row r="23" spans="1:8" x14ac:dyDescent="0.25">
      <c r="A23">
        <v>866051</v>
      </c>
      <c r="B23" t="s">
        <v>873</v>
      </c>
      <c r="C23" t="s">
        <v>874</v>
      </c>
      <c r="D23" t="s">
        <v>875</v>
      </c>
      <c r="E23" t="s">
        <v>797</v>
      </c>
      <c r="F23" t="s">
        <v>798</v>
      </c>
      <c r="G23" t="s">
        <v>876</v>
      </c>
      <c r="H23" s="80">
        <v>38174</v>
      </c>
    </row>
    <row r="24" spans="1:8" x14ac:dyDescent="0.25">
      <c r="A24">
        <v>870876</v>
      </c>
      <c r="B24" t="s">
        <v>877</v>
      </c>
      <c r="C24" t="s">
        <v>878</v>
      </c>
      <c r="D24" t="s">
        <v>814</v>
      </c>
      <c r="E24" t="s">
        <v>797</v>
      </c>
      <c r="F24" t="s">
        <v>798</v>
      </c>
      <c r="G24" t="s">
        <v>879</v>
      </c>
      <c r="H24" s="80">
        <v>37215</v>
      </c>
    </row>
    <row r="25" spans="1:8" x14ac:dyDescent="0.25">
      <c r="A25" t="s">
        <v>880</v>
      </c>
      <c r="B25" t="s">
        <v>881</v>
      </c>
      <c r="C25" t="s">
        <v>882</v>
      </c>
      <c r="D25" t="s">
        <v>140</v>
      </c>
      <c r="E25" t="s">
        <v>797</v>
      </c>
      <c r="F25" t="s">
        <v>798</v>
      </c>
      <c r="G25" t="s">
        <v>883</v>
      </c>
      <c r="H25" s="80">
        <v>39557</v>
      </c>
    </row>
    <row r="26" spans="1:8" x14ac:dyDescent="0.25">
      <c r="A26">
        <v>870533</v>
      </c>
      <c r="B26" t="s">
        <v>884</v>
      </c>
      <c r="C26" t="s">
        <v>885</v>
      </c>
      <c r="D26" t="s">
        <v>802</v>
      </c>
      <c r="E26" t="s">
        <v>797</v>
      </c>
      <c r="F26" t="s">
        <v>798</v>
      </c>
      <c r="G26" t="s">
        <v>886</v>
      </c>
      <c r="H26" s="80">
        <v>38903</v>
      </c>
    </row>
    <row r="27" spans="1:8" x14ac:dyDescent="0.25">
      <c r="A27">
        <v>866056</v>
      </c>
      <c r="B27" t="s">
        <v>887</v>
      </c>
      <c r="C27" t="s">
        <v>888</v>
      </c>
      <c r="D27" t="s">
        <v>847</v>
      </c>
      <c r="E27" t="s">
        <v>797</v>
      </c>
      <c r="F27" t="s">
        <v>798</v>
      </c>
      <c r="G27" t="s">
        <v>889</v>
      </c>
      <c r="H27" t="s">
        <v>140</v>
      </c>
    </row>
    <row r="28" spans="1:8" x14ac:dyDescent="0.25">
      <c r="A28">
        <v>888098</v>
      </c>
      <c r="B28" t="s">
        <v>890</v>
      </c>
      <c r="C28" t="s">
        <v>891</v>
      </c>
      <c r="D28" t="s">
        <v>892</v>
      </c>
      <c r="E28" t="s">
        <v>797</v>
      </c>
      <c r="F28" t="s">
        <v>798</v>
      </c>
      <c r="G28" t="s">
        <v>893</v>
      </c>
      <c r="H28" t="s">
        <v>140</v>
      </c>
    </row>
    <row r="29" spans="1:8" x14ac:dyDescent="0.25">
      <c r="A29">
        <v>866058</v>
      </c>
      <c r="B29" t="s">
        <v>894</v>
      </c>
      <c r="C29" t="s">
        <v>895</v>
      </c>
      <c r="D29" t="s">
        <v>896</v>
      </c>
      <c r="E29" t="s">
        <v>797</v>
      </c>
      <c r="F29" t="s">
        <v>798</v>
      </c>
      <c r="G29" t="s">
        <v>897</v>
      </c>
      <c r="H29" t="s">
        <v>140</v>
      </c>
    </row>
    <row r="30" spans="1:8" x14ac:dyDescent="0.25">
      <c r="A30">
        <v>888096</v>
      </c>
      <c r="B30" t="s">
        <v>898</v>
      </c>
      <c r="C30" t="s">
        <v>899</v>
      </c>
      <c r="D30" t="s">
        <v>810</v>
      </c>
      <c r="E30" t="s">
        <v>797</v>
      </c>
      <c r="F30" t="s">
        <v>798</v>
      </c>
      <c r="G30" t="s">
        <v>900</v>
      </c>
      <c r="H30" t="s">
        <v>140</v>
      </c>
    </row>
    <row r="31" spans="1:8" x14ac:dyDescent="0.25">
      <c r="A31" t="s">
        <v>901</v>
      </c>
      <c r="B31" t="s">
        <v>902</v>
      </c>
      <c r="C31" t="s">
        <v>903</v>
      </c>
      <c r="D31" t="s">
        <v>904</v>
      </c>
      <c r="E31" t="s">
        <v>797</v>
      </c>
      <c r="F31" t="s">
        <v>798</v>
      </c>
      <c r="G31" t="s">
        <v>905</v>
      </c>
      <c r="H31" s="80">
        <v>42250</v>
      </c>
    </row>
    <row r="32" spans="1:8" x14ac:dyDescent="0.25">
      <c r="A32">
        <v>268566</v>
      </c>
      <c r="B32" t="s">
        <v>906</v>
      </c>
      <c r="C32" t="s">
        <v>907</v>
      </c>
      <c r="D32" t="s">
        <v>908</v>
      </c>
      <c r="E32" t="s">
        <v>797</v>
      </c>
      <c r="F32" t="s">
        <v>798</v>
      </c>
      <c r="G32" t="s">
        <v>909</v>
      </c>
      <c r="H32" s="80">
        <v>39394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36525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870874</v>
      </c>
      <c r="B3" t="s">
        <v>794</v>
      </c>
      <c r="C3" t="s">
        <v>795</v>
      </c>
      <c r="D3" t="s">
        <v>796</v>
      </c>
      <c r="E3" t="s">
        <v>797</v>
      </c>
      <c r="F3" t="s">
        <v>798</v>
      </c>
      <c r="G3" t="s">
        <v>799</v>
      </c>
      <c r="H3" s="80">
        <v>38873</v>
      </c>
    </row>
    <row r="4" spans="1:8" x14ac:dyDescent="0.25">
      <c r="A4">
        <v>866033</v>
      </c>
      <c r="B4" t="s">
        <v>800</v>
      </c>
      <c r="C4" t="s">
        <v>801</v>
      </c>
      <c r="D4" t="s">
        <v>802</v>
      </c>
      <c r="E4" t="s">
        <v>797</v>
      </c>
      <c r="F4" t="s">
        <v>798</v>
      </c>
      <c r="G4" t="s">
        <v>803</v>
      </c>
      <c r="H4" s="80">
        <v>35895</v>
      </c>
    </row>
    <row r="5" spans="1:8" x14ac:dyDescent="0.25">
      <c r="A5">
        <v>866034</v>
      </c>
      <c r="B5" t="s">
        <v>804</v>
      </c>
      <c r="C5" t="s">
        <v>805</v>
      </c>
      <c r="D5" t="s">
        <v>806</v>
      </c>
      <c r="E5" t="s">
        <v>797</v>
      </c>
      <c r="F5" t="s">
        <v>798</v>
      </c>
      <c r="G5" t="s">
        <v>807</v>
      </c>
      <c r="H5" t="s">
        <v>140</v>
      </c>
    </row>
    <row r="6" spans="1:8" x14ac:dyDescent="0.25">
      <c r="A6">
        <v>866038</v>
      </c>
      <c r="B6" t="s">
        <v>808</v>
      </c>
      <c r="C6" t="s">
        <v>809</v>
      </c>
      <c r="D6" t="s">
        <v>810</v>
      </c>
      <c r="E6" t="s">
        <v>797</v>
      </c>
      <c r="F6" t="s">
        <v>798</v>
      </c>
      <c r="G6" t="s">
        <v>811</v>
      </c>
      <c r="H6" t="s">
        <v>140</v>
      </c>
    </row>
    <row r="7" spans="1:8" x14ac:dyDescent="0.25">
      <c r="A7">
        <v>866035</v>
      </c>
      <c r="B7" t="s">
        <v>812</v>
      </c>
      <c r="C7" t="s">
        <v>813</v>
      </c>
      <c r="D7" t="s">
        <v>814</v>
      </c>
      <c r="E7" t="s">
        <v>797</v>
      </c>
      <c r="F7" t="s">
        <v>798</v>
      </c>
      <c r="G7" t="s">
        <v>815</v>
      </c>
      <c r="H7" t="s">
        <v>140</v>
      </c>
    </row>
    <row r="8" spans="1:8" x14ac:dyDescent="0.25">
      <c r="A8">
        <v>870528</v>
      </c>
      <c r="B8" t="s">
        <v>816</v>
      </c>
      <c r="C8" t="s">
        <v>817</v>
      </c>
      <c r="D8" t="s">
        <v>796</v>
      </c>
      <c r="E8" t="s">
        <v>797</v>
      </c>
      <c r="F8" t="s">
        <v>798</v>
      </c>
      <c r="G8" t="s">
        <v>818</v>
      </c>
      <c r="H8" t="s">
        <v>140</v>
      </c>
    </row>
    <row r="9" spans="1:8" x14ac:dyDescent="0.25">
      <c r="A9">
        <v>866040</v>
      </c>
      <c r="B9" t="s">
        <v>819</v>
      </c>
      <c r="C9" t="s">
        <v>820</v>
      </c>
      <c r="D9" t="s">
        <v>810</v>
      </c>
      <c r="E9" t="s">
        <v>797</v>
      </c>
      <c r="F9" t="s">
        <v>798</v>
      </c>
      <c r="G9" t="s">
        <v>821</v>
      </c>
      <c r="H9" t="s">
        <v>140</v>
      </c>
    </row>
    <row r="10" spans="1:8" x14ac:dyDescent="0.25">
      <c r="A10" t="s">
        <v>822</v>
      </c>
      <c r="B10" t="s">
        <v>823</v>
      </c>
      <c r="C10" t="s">
        <v>824</v>
      </c>
      <c r="D10" t="s">
        <v>806</v>
      </c>
      <c r="E10" t="s">
        <v>797</v>
      </c>
      <c r="F10" t="s">
        <v>798</v>
      </c>
      <c r="G10" t="s">
        <v>825</v>
      </c>
      <c r="H10" t="s">
        <v>140</v>
      </c>
    </row>
    <row r="11" spans="1:8" x14ac:dyDescent="0.25">
      <c r="A11">
        <v>688701</v>
      </c>
      <c r="B11" t="s">
        <v>826</v>
      </c>
      <c r="C11" t="s">
        <v>827</v>
      </c>
      <c r="D11" t="s">
        <v>810</v>
      </c>
      <c r="E11" t="s">
        <v>797</v>
      </c>
      <c r="F11" t="s">
        <v>798</v>
      </c>
      <c r="G11" t="s">
        <v>828</v>
      </c>
      <c r="H11" s="80">
        <v>39364</v>
      </c>
    </row>
    <row r="12" spans="1:8" x14ac:dyDescent="0.25">
      <c r="A12">
        <v>866043</v>
      </c>
      <c r="B12" t="s">
        <v>829</v>
      </c>
      <c r="C12" t="s">
        <v>830</v>
      </c>
      <c r="D12" t="s">
        <v>831</v>
      </c>
      <c r="E12" t="s">
        <v>797</v>
      </c>
      <c r="F12" t="s">
        <v>798</v>
      </c>
      <c r="G12" t="s">
        <v>832</v>
      </c>
      <c r="H12" t="s">
        <v>140</v>
      </c>
    </row>
    <row r="13" spans="1:8" x14ac:dyDescent="0.25">
      <c r="A13" t="s">
        <v>833</v>
      </c>
      <c r="B13" t="s">
        <v>834</v>
      </c>
      <c r="C13" t="s">
        <v>835</v>
      </c>
      <c r="D13" t="s">
        <v>140</v>
      </c>
      <c r="E13" t="s">
        <v>797</v>
      </c>
      <c r="F13" t="s">
        <v>798</v>
      </c>
      <c r="G13" t="s">
        <v>836</v>
      </c>
      <c r="H13" t="s">
        <v>140</v>
      </c>
    </row>
    <row r="14" spans="1:8" x14ac:dyDescent="0.25">
      <c r="A14">
        <v>280599</v>
      </c>
      <c r="B14" t="s">
        <v>837</v>
      </c>
      <c r="C14" t="s">
        <v>838</v>
      </c>
      <c r="D14" t="s">
        <v>839</v>
      </c>
      <c r="E14" t="s">
        <v>797</v>
      </c>
      <c r="F14" t="s">
        <v>798</v>
      </c>
      <c r="G14" t="s">
        <v>840</v>
      </c>
      <c r="H14" t="s">
        <v>140</v>
      </c>
    </row>
    <row r="15" spans="1:8" x14ac:dyDescent="0.25">
      <c r="A15">
        <v>882415</v>
      </c>
      <c r="B15" t="s">
        <v>841</v>
      </c>
      <c r="C15" t="s">
        <v>842</v>
      </c>
      <c r="D15" t="s">
        <v>843</v>
      </c>
      <c r="E15" t="s">
        <v>797</v>
      </c>
      <c r="F15" t="s">
        <v>798</v>
      </c>
      <c r="G15" t="s">
        <v>844</v>
      </c>
      <c r="H15" t="s">
        <v>140</v>
      </c>
    </row>
    <row r="16" spans="1:8" x14ac:dyDescent="0.25">
      <c r="A16">
        <v>866060</v>
      </c>
      <c r="B16" t="s">
        <v>845</v>
      </c>
      <c r="C16" t="s">
        <v>846</v>
      </c>
      <c r="D16" t="s">
        <v>847</v>
      </c>
      <c r="E16" t="s">
        <v>797</v>
      </c>
      <c r="F16" t="s">
        <v>798</v>
      </c>
      <c r="G16" t="s">
        <v>848</v>
      </c>
      <c r="H16" s="80">
        <v>36696</v>
      </c>
    </row>
    <row r="17" spans="1:8" x14ac:dyDescent="0.25">
      <c r="A17">
        <v>882295</v>
      </c>
      <c r="B17" t="s">
        <v>849</v>
      </c>
      <c r="C17" t="s">
        <v>850</v>
      </c>
      <c r="D17" t="s">
        <v>851</v>
      </c>
      <c r="E17" t="s">
        <v>797</v>
      </c>
      <c r="F17" t="s">
        <v>798</v>
      </c>
      <c r="G17" t="s">
        <v>852</v>
      </c>
      <c r="H17" t="s">
        <v>140</v>
      </c>
    </row>
    <row r="18" spans="1:8" x14ac:dyDescent="0.25">
      <c r="A18">
        <v>695406</v>
      </c>
      <c r="B18" t="s">
        <v>853</v>
      </c>
      <c r="C18" t="s">
        <v>854</v>
      </c>
      <c r="D18" t="s">
        <v>851</v>
      </c>
      <c r="E18" t="s">
        <v>797</v>
      </c>
      <c r="F18" t="s">
        <v>798</v>
      </c>
      <c r="G18" t="s">
        <v>855</v>
      </c>
      <c r="H18" t="s">
        <v>140</v>
      </c>
    </row>
    <row r="19" spans="1:8" x14ac:dyDescent="0.25">
      <c r="A19">
        <v>870522</v>
      </c>
      <c r="B19" t="s">
        <v>856</v>
      </c>
      <c r="C19" t="s">
        <v>857</v>
      </c>
      <c r="D19" t="s">
        <v>858</v>
      </c>
      <c r="E19" t="s">
        <v>797</v>
      </c>
      <c r="F19" t="s">
        <v>798</v>
      </c>
      <c r="G19" t="s">
        <v>859</v>
      </c>
      <c r="H19" s="80">
        <v>37452</v>
      </c>
    </row>
    <row r="20" spans="1:8" x14ac:dyDescent="0.25">
      <c r="A20">
        <v>866046</v>
      </c>
      <c r="B20" t="s">
        <v>860</v>
      </c>
      <c r="C20" t="s">
        <v>861</v>
      </c>
      <c r="D20" t="s">
        <v>862</v>
      </c>
      <c r="E20" t="s">
        <v>797</v>
      </c>
      <c r="F20" t="s">
        <v>798</v>
      </c>
      <c r="G20" t="s">
        <v>863</v>
      </c>
      <c r="H20" t="s">
        <v>140</v>
      </c>
    </row>
    <row r="21" spans="1:8" x14ac:dyDescent="0.25">
      <c r="A21">
        <v>287940</v>
      </c>
      <c r="B21" t="s">
        <v>864</v>
      </c>
      <c r="C21" t="s">
        <v>865</v>
      </c>
      <c r="D21" t="s">
        <v>866</v>
      </c>
      <c r="E21" t="s">
        <v>797</v>
      </c>
      <c r="F21" t="s">
        <v>798</v>
      </c>
      <c r="G21" t="s">
        <v>867</v>
      </c>
      <c r="H21" t="s">
        <v>140</v>
      </c>
    </row>
    <row r="22" spans="1:8" x14ac:dyDescent="0.25">
      <c r="A22" t="s">
        <v>868</v>
      </c>
      <c r="B22" t="s">
        <v>869</v>
      </c>
      <c r="C22" t="s">
        <v>870</v>
      </c>
      <c r="D22" t="s">
        <v>871</v>
      </c>
      <c r="E22" t="s">
        <v>797</v>
      </c>
      <c r="F22" t="s">
        <v>140</v>
      </c>
      <c r="G22" t="s">
        <v>872</v>
      </c>
      <c r="H22" t="s">
        <v>140</v>
      </c>
    </row>
    <row r="23" spans="1:8" x14ac:dyDescent="0.25">
      <c r="A23">
        <v>866051</v>
      </c>
      <c r="B23" t="s">
        <v>873</v>
      </c>
      <c r="C23" t="s">
        <v>874</v>
      </c>
      <c r="D23" t="s">
        <v>875</v>
      </c>
      <c r="E23" t="s">
        <v>797</v>
      </c>
      <c r="F23" t="s">
        <v>798</v>
      </c>
      <c r="G23" t="s">
        <v>876</v>
      </c>
      <c r="H23" s="80">
        <v>38174</v>
      </c>
    </row>
    <row r="24" spans="1:8" x14ac:dyDescent="0.25">
      <c r="A24">
        <v>870876</v>
      </c>
      <c r="B24" t="s">
        <v>877</v>
      </c>
      <c r="C24" t="s">
        <v>878</v>
      </c>
      <c r="D24" t="s">
        <v>814</v>
      </c>
      <c r="E24" t="s">
        <v>797</v>
      </c>
      <c r="F24" t="s">
        <v>798</v>
      </c>
      <c r="G24" t="s">
        <v>879</v>
      </c>
      <c r="H24" s="80">
        <v>37215</v>
      </c>
    </row>
    <row r="25" spans="1:8" x14ac:dyDescent="0.25">
      <c r="A25" t="s">
        <v>880</v>
      </c>
      <c r="B25" t="s">
        <v>881</v>
      </c>
      <c r="C25" t="s">
        <v>882</v>
      </c>
      <c r="D25" t="s">
        <v>140</v>
      </c>
      <c r="E25" t="s">
        <v>797</v>
      </c>
      <c r="F25" t="s">
        <v>798</v>
      </c>
      <c r="G25" t="s">
        <v>883</v>
      </c>
      <c r="H25" s="80">
        <v>39557</v>
      </c>
    </row>
    <row r="26" spans="1:8" x14ac:dyDescent="0.25">
      <c r="A26">
        <v>870533</v>
      </c>
      <c r="B26" t="s">
        <v>884</v>
      </c>
      <c r="C26" t="s">
        <v>885</v>
      </c>
      <c r="D26" t="s">
        <v>802</v>
      </c>
      <c r="E26" t="s">
        <v>797</v>
      </c>
      <c r="F26" t="s">
        <v>798</v>
      </c>
      <c r="G26" t="s">
        <v>886</v>
      </c>
      <c r="H26" s="80">
        <v>38903</v>
      </c>
    </row>
    <row r="27" spans="1:8" x14ac:dyDescent="0.25">
      <c r="A27">
        <v>866056</v>
      </c>
      <c r="B27" t="s">
        <v>887</v>
      </c>
      <c r="C27" t="s">
        <v>888</v>
      </c>
      <c r="D27" t="s">
        <v>847</v>
      </c>
      <c r="E27" t="s">
        <v>797</v>
      </c>
      <c r="F27" t="s">
        <v>798</v>
      </c>
      <c r="G27" t="s">
        <v>889</v>
      </c>
      <c r="H27" t="s">
        <v>140</v>
      </c>
    </row>
    <row r="28" spans="1:8" x14ac:dyDescent="0.25">
      <c r="A28">
        <v>888098</v>
      </c>
      <c r="B28" t="s">
        <v>890</v>
      </c>
      <c r="C28" t="s">
        <v>891</v>
      </c>
      <c r="D28" t="s">
        <v>892</v>
      </c>
      <c r="E28" t="s">
        <v>797</v>
      </c>
      <c r="F28" t="s">
        <v>798</v>
      </c>
      <c r="G28" t="s">
        <v>893</v>
      </c>
      <c r="H28" t="s">
        <v>140</v>
      </c>
    </row>
    <row r="29" spans="1:8" x14ac:dyDescent="0.25">
      <c r="A29">
        <v>866058</v>
      </c>
      <c r="B29" t="s">
        <v>894</v>
      </c>
      <c r="C29" t="s">
        <v>895</v>
      </c>
      <c r="D29" t="s">
        <v>896</v>
      </c>
      <c r="E29" t="s">
        <v>797</v>
      </c>
      <c r="F29" t="s">
        <v>798</v>
      </c>
      <c r="G29" t="s">
        <v>897</v>
      </c>
      <c r="H29" t="s">
        <v>140</v>
      </c>
    </row>
    <row r="30" spans="1:8" x14ac:dyDescent="0.25">
      <c r="A30">
        <v>888096</v>
      </c>
      <c r="B30" t="s">
        <v>898</v>
      </c>
      <c r="C30" t="s">
        <v>899</v>
      </c>
      <c r="D30" t="s">
        <v>810</v>
      </c>
      <c r="E30" t="s">
        <v>797</v>
      </c>
      <c r="F30" t="s">
        <v>798</v>
      </c>
      <c r="G30" t="s">
        <v>900</v>
      </c>
      <c r="H30" t="s">
        <v>140</v>
      </c>
    </row>
    <row r="31" spans="1:8" x14ac:dyDescent="0.25">
      <c r="A31" t="s">
        <v>901</v>
      </c>
      <c r="B31" t="s">
        <v>902</v>
      </c>
      <c r="C31" t="s">
        <v>903</v>
      </c>
      <c r="D31" t="s">
        <v>904</v>
      </c>
      <c r="E31" t="s">
        <v>797</v>
      </c>
      <c r="F31" t="s">
        <v>798</v>
      </c>
      <c r="G31" t="s">
        <v>905</v>
      </c>
      <c r="H31" s="80">
        <v>42250</v>
      </c>
    </row>
    <row r="32" spans="1:8" x14ac:dyDescent="0.25">
      <c r="A32">
        <v>268566</v>
      </c>
      <c r="B32" t="s">
        <v>906</v>
      </c>
      <c r="C32" t="s">
        <v>907</v>
      </c>
      <c r="D32" t="s">
        <v>908</v>
      </c>
      <c r="E32" t="s">
        <v>797</v>
      </c>
      <c r="F32" t="s">
        <v>798</v>
      </c>
      <c r="G32" t="s">
        <v>909</v>
      </c>
      <c r="H32" s="80">
        <v>39394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36891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870874</v>
      </c>
      <c r="B3" t="s">
        <v>794</v>
      </c>
      <c r="C3" t="s">
        <v>795</v>
      </c>
      <c r="D3" t="s">
        <v>796</v>
      </c>
      <c r="E3" t="s">
        <v>797</v>
      </c>
      <c r="F3" t="s">
        <v>798</v>
      </c>
      <c r="G3" t="s">
        <v>799</v>
      </c>
      <c r="H3" s="80">
        <v>38873</v>
      </c>
    </row>
    <row r="4" spans="1:8" x14ac:dyDescent="0.25">
      <c r="A4">
        <v>866033</v>
      </c>
      <c r="B4" t="s">
        <v>800</v>
      </c>
      <c r="C4" t="s">
        <v>801</v>
      </c>
      <c r="D4" t="s">
        <v>802</v>
      </c>
      <c r="E4" t="s">
        <v>797</v>
      </c>
      <c r="F4" t="s">
        <v>798</v>
      </c>
      <c r="G4" t="s">
        <v>803</v>
      </c>
      <c r="H4" s="80">
        <v>35895</v>
      </c>
    </row>
    <row r="5" spans="1:8" x14ac:dyDescent="0.25">
      <c r="A5">
        <v>866034</v>
      </c>
      <c r="B5" t="s">
        <v>804</v>
      </c>
      <c r="C5" t="s">
        <v>805</v>
      </c>
      <c r="D5" t="s">
        <v>806</v>
      </c>
      <c r="E5" t="s">
        <v>797</v>
      </c>
      <c r="F5" t="s">
        <v>798</v>
      </c>
      <c r="G5" t="s">
        <v>807</v>
      </c>
      <c r="H5" t="s">
        <v>140</v>
      </c>
    </row>
    <row r="6" spans="1:8" x14ac:dyDescent="0.25">
      <c r="A6">
        <v>866038</v>
      </c>
      <c r="B6" t="s">
        <v>808</v>
      </c>
      <c r="C6" t="s">
        <v>809</v>
      </c>
      <c r="D6" t="s">
        <v>810</v>
      </c>
      <c r="E6" t="s">
        <v>797</v>
      </c>
      <c r="F6" t="s">
        <v>798</v>
      </c>
      <c r="G6" t="s">
        <v>811</v>
      </c>
      <c r="H6" t="s">
        <v>140</v>
      </c>
    </row>
    <row r="7" spans="1:8" x14ac:dyDescent="0.25">
      <c r="A7">
        <v>866035</v>
      </c>
      <c r="B7" t="s">
        <v>812</v>
      </c>
      <c r="C7" t="s">
        <v>813</v>
      </c>
      <c r="D7" t="s">
        <v>814</v>
      </c>
      <c r="E7" t="s">
        <v>797</v>
      </c>
      <c r="F7" t="s">
        <v>798</v>
      </c>
      <c r="G7" t="s">
        <v>815</v>
      </c>
      <c r="H7" t="s">
        <v>140</v>
      </c>
    </row>
    <row r="8" spans="1:8" x14ac:dyDescent="0.25">
      <c r="A8">
        <v>870528</v>
      </c>
      <c r="B8" t="s">
        <v>816</v>
      </c>
      <c r="C8" t="s">
        <v>817</v>
      </c>
      <c r="D8" t="s">
        <v>796</v>
      </c>
      <c r="E8" t="s">
        <v>797</v>
      </c>
      <c r="F8" t="s">
        <v>798</v>
      </c>
      <c r="G8" t="s">
        <v>818</v>
      </c>
      <c r="H8" t="s">
        <v>140</v>
      </c>
    </row>
    <row r="9" spans="1:8" x14ac:dyDescent="0.25">
      <c r="A9">
        <v>866040</v>
      </c>
      <c r="B9" t="s">
        <v>819</v>
      </c>
      <c r="C9" t="s">
        <v>820</v>
      </c>
      <c r="D9" t="s">
        <v>810</v>
      </c>
      <c r="E9" t="s">
        <v>797</v>
      </c>
      <c r="F9" t="s">
        <v>798</v>
      </c>
      <c r="G9" t="s">
        <v>821</v>
      </c>
      <c r="H9" t="s">
        <v>140</v>
      </c>
    </row>
    <row r="10" spans="1:8" x14ac:dyDescent="0.25">
      <c r="A10" t="s">
        <v>822</v>
      </c>
      <c r="B10" t="s">
        <v>823</v>
      </c>
      <c r="C10" t="s">
        <v>824</v>
      </c>
      <c r="D10" t="s">
        <v>806</v>
      </c>
      <c r="E10" t="s">
        <v>797</v>
      </c>
      <c r="F10" t="s">
        <v>798</v>
      </c>
      <c r="G10" t="s">
        <v>825</v>
      </c>
      <c r="H10" t="s">
        <v>140</v>
      </c>
    </row>
    <row r="11" spans="1:8" x14ac:dyDescent="0.25">
      <c r="A11">
        <v>688701</v>
      </c>
      <c r="B11" t="s">
        <v>826</v>
      </c>
      <c r="C11" t="s">
        <v>827</v>
      </c>
      <c r="D11" t="s">
        <v>810</v>
      </c>
      <c r="E11" t="s">
        <v>797</v>
      </c>
      <c r="F11" t="s">
        <v>798</v>
      </c>
      <c r="G11" t="s">
        <v>828</v>
      </c>
      <c r="H11" s="80">
        <v>39364</v>
      </c>
    </row>
    <row r="12" spans="1:8" x14ac:dyDescent="0.25">
      <c r="A12">
        <v>866043</v>
      </c>
      <c r="B12" t="s">
        <v>829</v>
      </c>
      <c r="C12" t="s">
        <v>830</v>
      </c>
      <c r="D12" t="s">
        <v>831</v>
      </c>
      <c r="E12" t="s">
        <v>797</v>
      </c>
      <c r="F12" t="s">
        <v>798</v>
      </c>
      <c r="G12" t="s">
        <v>832</v>
      </c>
      <c r="H12" t="s">
        <v>140</v>
      </c>
    </row>
    <row r="13" spans="1:8" x14ac:dyDescent="0.25">
      <c r="A13" t="s">
        <v>833</v>
      </c>
      <c r="B13" t="s">
        <v>834</v>
      </c>
      <c r="C13" t="s">
        <v>835</v>
      </c>
      <c r="D13" t="s">
        <v>140</v>
      </c>
      <c r="E13" t="s">
        <v>797</v>
      </c>
      <c r="F13" t="s">
        <v>798</v>
      </c>
      <c r="G13" t="s">
        <v>836</v>
      </c>
      <c r="H13" t="s">
        <v>140</v>
      </c>
    </row>
    <row r="14" spans="1:8" x14ac:dyDescent="0.25">
      <c r="A14">
        <v>280599</v>
      </c>
      <c r="B14" t="s">
        <v>837</v>
      </c>
      <c r="C14" t="s">
        <v>838</v>
      </c>
      <c r="D14" t="s">
        <v>839</v>
      </c>
      <c r="E14" t="s">
        <v>797</v>
      </c>
      <c r="F14" t="s">
        <v>798</v>
      </c>
      <c r="G14" t="s">
        <v>840</v>
      </c>
      <c r="H14" t="s">
        <v>140</v>
      </c>
    </row>
    <row r="15" spans="1:8" x14ac:dyDescent="0.25">
      <c r="A15">
        <v>882415</v>
      </c>
      <c r="B15" t="s">
        <v>841</v>
      </c>
      <c r="C15" t="s">
        <v>842</v>
      </c>
      <c r="D15" t="s">
        <v>843</v>
      </c>
      <c r="E15" t="s">
        <v>797</v>
      </c>
      <c r="F15" t="s">
        <v>798</v>
      </c>
      <c r="G15" t="s">
        <v>844</v>
      </c>
      <c r="H15" t="s">
        <v>140</v>
      </c>
    </row>
    <row r="16" spans="1:8" x14ac:dyDescent="0.25">
      <c r="A16">
        <v>866060</v>
      </c>
      <c r="B16" t="s">
        <v>845</v>
      </c>
      <c r="C16" t="s">
        <v>846</v>
      </c>
      <c r="D16" t="s">
        <v>847</v>
      </c>
      <c r="E16" t="s">
        <v>797</v>
      </c>
      <c r="F16" t="s">
        <v>798</v>
      </c>
      <c r="G16" t="s">
        <v>848</v>
      </c>
      <c r="H16" s="80">
        <v>36696</v>
      </c>
    </row>
    <row r="17" spans="1:8" x14ac:dyDescent="0.25">
      <c r="A17">
        <v>882295</v>
      </c>
      <c r="B17" t="s">
        <v>849</v>
      </c>
      <c r="C17" t="s">
        <v>850</v>
      </c>
      <c r="D17" t="s">
        <v>851</v>
      </c>
      <c r="E17" t="s">
        <v>797</v>
      </c>
      <c r="F17" t="s">
        <v>798</v>
      </c>
      <c r="G17" t="s">
        <v>852</v>
      </c>
      <c r="H17" t="s">
        <v>140</v>
      </c>
    </row>
    <row r="18" spans="1:8" x14ac:dyDescent="0.25">
      <c r="A18">
        <v>695406</v>
      </c>
      <c r="B18" t="s">
        <v>853</v>
      </c>
      <c r="C18" t="s">
        <v>854</v>
      </c>
      <c r="D18" t="s">
        <v>851</v>
      </c>
      <c r="E18" t="s">
        <v>797</v>
      </c>
      <c r="F18" t="s">
        <v>798</v>
      </c>
      <c r="G18" t="s">
        <v>855</v>
      </c>
      <c r="H18" t="s">
        <v>140</v>
      </c>
    </row>
    <row r="19" spans="1:8" x14ac:dyDescent="0.25">
      <c r="A19">
        <v>870522</v>
      </c>
      <c r="B19" t="s">
        <v>856</v>
      </c>
      <c r="C19" t="s">
        <v>857</v>
      </c>
      <c r="D19" t="s">
        <v>858</v>
      </c>
      <c r="E19" t="s">
        <v>797</v>
      </c>
      <c r="F19" t="s">
        <v>798</v>
      </c>
      <c r="G19" t="s">
        <v>859</v>
      </c>
      <c r="H19" s="80">
        <v>37452</v>
      </c>
    </row>
    <row r="20" spans="1:8" x14ac:dyDescent="0.25">
      <c r="A20">
        <v>866046</v>
      </c>
      <c r="B20" t="s">
        <v>860</v>
      </c>
      <c r="C20" t="s">
        <v>861</v>
      </c>
      <c r="D20" t="s">
        <v>862</v>
      </c>
      <c r="E20" t="s">
        <v>797</v>
      </c>
      <c r="F20" t="s">
        <v>798</v>
      </c>
      <c r="G20" t="s">
        <v>863</v>
      </c>
      <c r="H20" t="s">
        <v>140</v>
      </c>
    </row>
    <row r="21" spans="1:8" x14ac:dyDescent="0.25">
      <c r="A21">
        <v>287940</v>
      </c>
      <c r="B21" t="s">
        <v>864</v>
      </c>
      <c r="C21" t="s">
        <v>865</v>
      </c>
      <c r="D21" t="s">
        <v>866</v>
      </c>
      <c r="E21" t="s">
        <v>797</v>
      </c>
      <c r="F21" t="s">
        <v>798</v>
      </c>
      <c r="G21" t="s">
        <v>867</v>
      </c>
      <c r="H21" t="s">
        <v>140</v>
      </c>
    </row>
    <row r="22" spans="1:8" x14ac:dyDescent="0.25">
      <c r="A22" t="s">
        <v>868</v>
      </c>
      <c r="B22" t="s">
        <v>869</v>
      </c>
      <c r="C22" t="s">
        <v>870</v>
      </c>
      <c r="D22" t="s">
        <v>871</v>
      </c>
      <c r="E22" t="s">
        <v>797</v>
      </c>
      <c r="F22" t="s">
        <v>140</v>
      </c>
      <c r="G22" t="s">
        <v>872</v>
      </c>
      <c r="H22" t="s">
        <v>140</v>
      </c>
    </row>
    <row r="23" spans="1:8" x14ac:dyDescent="0.25">
      <c r="A23">
        <v>866051</v>
      </c>
      <c r="B23" t="s">
        <v>873</v>
      </c>
      <c r="C23" t="s">
        <v>874</v>
      </c>
      <c r="D23" t="s">
        <v>875</v>
      </c>
      <c r="E23" t="s">
        <v>797</v>
      </c>
      <c r="F23" t="s">
        <v>798</v>
      </c>
      <c r="G23" t="s">
        <v>876</v>
      </c>
      <c r="H23" s="80">
        <v>38174</v>
      </c>
    </row>
    <row r="24" spans="1:8" x14ac:dyDescent="0.25">
      <c r="A24">
        <v>870876</v>
      </c>
      <c r="B24" t="s">
        <v>877</v>
      </c>
      <c r="C24" t="s">
        <v>878</v>
      </c>
      <c r="D24" t="s">
        <v>814</v>
      </c>
      <c r="E24" t="s">
        <v>797</v>
      </c>
      <c r="F24" t="s">
        <v>798</v>
      </c>
      <c r="G24" t="s">
        <v>879</v>
      </c>
      <c r="H24" s="80">
        <v>37215</v>
      </c>
    </row>
    <row r="25" spans="1:8" x14ac:dyDescent="0.25">
      <c r="A25" t="s">
        <v>880</v>
      </c>
      <c r="B25" t="s">
        <v>881</v>
      </c>
      <c r="C25" t="s">
        <v>882</v>
      </c>
      <c r="D25" t="s">
        <v>140</v>
      </c>
      <c r="E25" t="s">
        <v>797</v>
      </c>
      <c r="F25" t="s">
        <v>798</v>
      </c>
      <c r="G25" t="s">
        <v>883</v>
      </c>
      <c r="H25" s="80">
        <v>39557</v>
      </c>
    </row>
    <row r="26" spans="1:8" x14ac:dyDescent="0.25">
      <c r="A26">
        <v>870533</v>
      </c>
      <c r="B26" t="s">
        <v>884</v>
      </c>
      <c r="C26" t="s">
        <v>885</v>
      </c>
      <c r="D26" t="s">
        <v>802</v>
      </c>
      <c r="E26" t="s">
        <v>797</v>
      </c>
      <c r="F26" t="s">
        <v>798</v>
      </c>
      <c r="G26" t="s">
        <v>886</v>
      </c>
      <c r="H26" s="80">
        <v>38903</v>
      </c>
    </row>
    <row r="27" spans="1:8" x14ac:dyDescent="0.25">
      <c r="A27">
        <v>866056</v>
      </c>
      <c r="B27" t="s">
        <v>887</v>
      </c>
      <c r="C27" t="s">
        <v>888</v>
      </c>
      <c r="D27" t="s">
        <v>847</v>
      </c>
      <c r="E27" t="s">
        <v>797</v>
      </c>
      <c r="F27" t="s">
        <v>798</v>
      </c>
      <c r="G27" t="s">
        <v>889</v>
      </c>
      <c r="H27" t="s">
        <v>140</v>
      </c>
    </row>
    <row r="28" spans="1:8" x14ac:dyDescent="0.25">
      <c r="A28">
        <v>888098</v>
      </c>
      <c r="B28" t="s">
        <v>890</v>
      </c>
      <c r="C28" t="s">
        <v>891</v>
      </c>
      <c r="D28" t="s">
        <v>892</v>
      </c>
      <c r="E28" t="s">
        <v>797</v>
      </c>
      <c r="F28" t="s">
        <v>798</v>
      </c>
      <c r="G28" t="s">
        <v>893</v>
      </c>
      <c r="H28" t="s">
        <v>140</v>
      </c>
    </row>
    <row r="29" spans="1:8" x14ac:dyDescent="0.25">
      <c r="A29">
        <v>866058</v>
      </c>
      <c r="B29" t="s">
        <v>894</v>
      </c>
      <c r="C29" t="s">
        <v>895</v>
      </c>
      <c r="D29" t="s">
        <v>896</v>
      </c>
      <c r="E29" t="s">
        <v>797</v>
      </c>
      <c r="F29" t="s">
        <v>798</v>
      </c>
      <c r="G29" t="s">
        <v>897</v>
      </c>
      <c r="H29" t="s">
        <v>140</v>
      </c>
    </row>
    <row r="30" spans="1:8" x14ac:dyDescent="0.25">
      <c r="A30">
        <v>888096</v>
      </c>
      <c r="B30" t="s">
        <v>898</v>
      </c>
      <c r="C30" t="s">
        <v>899</v>
      </c>
      <c r="D30" t="s">
        <v>810</v>
      </c>
      <c r="E30" t="s">
        <v>797</v>
      </c>
      <c r="F30" t="s">
        <v>798</v>
      </c>
      <c r="G30" t="s">
        <v>900</v>
      </c>
      <c r="H30" t="s">
        <v>140</v>
      </c>
    </row>
    <row r="31" spans="1:8" x14ac:dyDescent="0.25">
      <c r="A31" t="s">
        <v>901</v>
      </c>
      <c r="B31" t="s">
        <v>902</v>
      </c>
      <c r="C31" t="s">
        <v>903</v>
      </c>
      <c r="D31" t="s">
        <v>904</v>
      </c>
      <c r="E31" t="s">
        <v>797</v>
      </c>
      <c r="F31" t="s">
        <v>798</v>
      </c>
      <c r="G31" t="s">
        <v>905</v>
      </c>
      <c r="H31" s="80">
        <v>42250</v>
      </c>
    </row>
    <row r="32" spans="1:8" x14ac:dyDescent="0.25">
      <c r="A32">
        <v>268566</v>
      </c>
      <c r="B32" t="s">
        <v>906</v>
      </c>
      <c r="C32" t="s">
        <v>907</v>
      </c>
      <c r="D32" t="s">
        <v>908</v>
      </c>
      <c r="E32" t="s">
        <v>797</v>
      </c>
      <c r="F32" t="s">
        <v>798</v>
      </c>
      <c r="G32" t="s">
        <v>909</v>
      </c>
      <c r="H32" s="80">
        <v>39394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37256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870874</v>
      </c>
      <c r="B3" t="s">
        <v>794</v>
      </c>
      <c r="C3" t="s">
        <v>795</v>
      </c>
      <c r="D3" t="s">
        <v>796</v>
      </c>
      <c r="E3" t="s">
        <v>797</v>
      </c>
      <c r="F3" t="s">
        <v>798</v>
      </c>
      <c r="G3" t="s">
        <v>799</v>
      </c>
      <c r="H3" s="80">
        <v>38873</v>
      </c>
    </row>
    <row r="4" spans="1:8" x14ac:dyDescent="0.25">
      <c r="A4">
        <v>866033</v>
      </c>
      <c r="B4" t="s">
        <v>800</v>
      </c>
      <c r="C4" t="s">
        <v>801</v>
      </c>
      <c r="D4" t="s">
        <v>802</v>
      </c>
      <c r="E4" t="s">
        <v>797</v>
      </c>
      <c r="F4" t="s">
        <v>798</v>
      </c>
      <c r="G4" t="s">
        <v>803</v>
      </c>
      <c r="H4" s="80">
        <v>35895</v>
      </c>
    </row>
    <row r="5" spans="1:8" x14ac:dyDescent="0.25">
      <c r="A5">
        <v>866034</v>
      </c>
      <c r="B5" t="s">
        <v>804</v>
      </c>
      <c r="C5" t="s">
        <v>805</v>
      </c>
      <c r="D5" t="s">
        <v>806</v>
      </c>
      <c r="E5" t="s">
        <v>797</v>
      </c>
      <c r="F5" t="s">
        <v>798</v>
      </c>
      <c r="G5" t="s">
        <v>807</v>
      </c>
      <c r="H5" t="s">
        <v>140</v>
      </c>
    </row>
    <row r="6" spans="1:8" x14ac:dyDescent="0.25">
      <c r="A6">
        <v>866038</v>
      </c>
      <c r="B6" t="s">
        <v>808</v>
      </c>
      <c r="C6" t="s">
        <v>809</v>
      </c>
      <c r="D6" t="s">
        <v>810</v>
      </c>
      <c r="E6" t="s">
        <v>797</v>
      </c>
      <c r="F6" t="s">
        <v>798</v>
      </c>
      <c r="G6" t="s">
        <v>811</v>
      </c>
      <c r="H6" t="s">
        <v>140</v>
      </c>
    </row>
    <row r="7" spans="1:8" x14ac:dyDescent="0.25">
      <c r="A7">
        <v>866035</v>
      </c>
      <c r="B7" t="s">
        <v>812</v>
      </c>
      <c r="C7" t="s">
        <v>813</v>
      </c>
      <c r="D7" t="s">
        <v>814</v>
      </c>
      <c r="E7" t="s">
        <v>797</v>
      </c>
      <c r="F7" t="s">
        <v>798</v>
      </c>
      <c r="G7" t="s">
        <v>815</v>
      </c>
      <c r="H7" t="s">
        <v>140</v>
      </c>
    </row>
    <row r="8" spans="1:8" x14ac:dyDescent="0.25">
      <c r="A8">
        <v>870528</v>
      </c>
      <c r="B8" t="s">
        <v>816</v>
      </c>
      <c r="C8" t="s">
        <v>817</v>
      </c>
      <c r="D8" t="s">
        <v>796</v>
      </c>
      <c r="E8" t="s">
        <v>797</v>
      </c>
      <c r="F8" t="s">
        <v>798</v>
      </c>
      <c r="G8" t="s">
        <v>818</v>
      </c>
      <c r="H8" t="s">
        <v>140</v>
      </c>
    </row>
    <row r="9" spans="1:8" x14ac:dyDescent="0.25">
      <c r="A9">
        <v>866040</v>
      </c>
      <c r="B9" t="s">
        <v>819</v>
      </c>
      <c r="C9" t="s">
        <v>820</v>
      </c>
      <c r="D9" t="s">
        <v>810</v>
      </c>
      <c r="E9" t="s">
        <v>797</v>
      </c>
      <c r="F9" t="s">
        <v>798</v>
      </c>
      <c r="G9" t="s">
        <v>821</v>
      </c>
      <c r="H9" t="s">
        <v>140</v>
      </c>
    </row>
    <row r="10" spans="1:8" x14ac:dyDescent="0.25">
      <c r="A10" t="s">
        <v>822</v>
      </c>
      <c r="B10" t="s">
        <v>823</v>
      </c>
      <c r="C10" t="s">
        <v>824</v>
      </c>
      <c r="D10" t="s">
        <v>806</v>
      </c>
      <c r="E10" t="s">
        <v>797</v>
      </c>
      <c r="F10" t="s">
        <v>798</v>
      </c>
      <c r="G10" t="s">
        <v>825</v>
      </c>
      <c r="H10" t="s">
        <v>140</v>
      </c>
    </row>
    <row r="11" spans="1:8" x14ac:dyDescent="0.25">
      <c r="A11">
        <v>688701</v>
      </c>
      <c r="B11" t="s">
        <v>826</v>
      </c>
      <c r="C11" t="s">
        <v>827</v>
      </c>
      <c r="D11" t="s">
        <v>810</v>
      </c>
      <c r="E11" t="s">
        <v>797</v>
      </c>
      <c r="F11" t="s">
        <v>798</v>
      </c>
      <c r="G11" t="s">
        <v>828</v>
      </c>
      <c r="H11" s="80">
        <v>39364</v>
      </c>
    </row>
    <row r="12" spans="1:8" x14ac:dyDescent="0.25">
      <c r="A12">
        <v>866043</v>
      </c>
      <c r="B12" t="s">
        <v>829</v>
      </c>
      <c r="C12" t="s">
        <v>830</v>
      </c>
      <c r="D12" t="s">
        <v>831</v>
      </c>
      <c r="E12" t="s">
        <v>797</v>
      </c>
      <c r="F12" t="s">
        <v>798</v>
      </c>
      <c r="G12" t="s">
        <v>832</v>
      </c>
      <c r="H12" t="s">
        <v>140</v>
      </c>
    </row>
    <row r="13" spans="1:8" x14ac:dyDescent="0.25">
      <c r="A13" t="s">
        <v>833</v>
      </c>
      <c r="B13" t="s">
        <v>834</v>
      </c>
      <c r="C13" t="s">
        <v>835</v>
      </c>
      <c r="D13" t="s">
        <v>910</v>
      </c>
      <c r="E13" t="s">
        <v>797</v>
      </c>
      <c r="F13" t="s">
        <v>798</v>
      </c>
      <c r="G13" t="s">
        <v>836</v>
      </c>
      <c r="H13" t="s">
        <v>140</v>
      </c>
    </row>
    <row r="14" spans="1:8" x14ac:dyDescent="0.25">
      <c r="A14">
        <v>280599</v>
      </c>
      <c r="B14" t="s">
        <v>837</v>
      </c>
      <c r="C14" t="s">
        <v>838</v>
      </c>
      <c r="D14" t="s">
        <v>839</v>
      </c>
      <c r="E14" t="s">
        <v>797</v>
      </c>
      <c r="F14" t="s">
        <v>798</v>
      </c>
      <c r="G14" t="s">
        <v>840</v>
      </c>
      <c r="H14" t="s">
        <v>140</v>
      </c>
    </row>
    <row r="15" spans="1:8" x14ac:dyDescent="0.25">
      <c r="A15">
        <v>882415</v>
      </c>
      <c r="B15" t="s">
        <v>841</v>
      </c>
      <c r="C15" t="s">
        <v>842</v>
      </c>
      <c r="D15" t="s">
        <v>843</v>
      </c>
      <c r="E15" t="s">
        <v>797</v>
      </c>
      <c r="F15" t="s">
        <v>798</v>
      </c>
      <c r="G15" t="s">
        <v>844</v>
      </c>
      <c r="H15" t="s">
        <v>140</v>
      </c>
    </row>
    <row r="16" spans="1:8" x14ac:dyDescent="0.25">
      <c r="A16">
        <v>866060</v>
      </c>
      <c r="B16" t="s">
        <v>845</v>
      </c>
      <c r="C16" t="s">
        <v>846</v>
      </c>
      <c r="D16" t="s">
        <v>847</v>
      </c>
      <c r="E16" t="s">
        <v>797</v>
      </c>
      <c r="F16" t="s">
        <v>798</v>
      </c>
      <c r="G16" t="s">
        <v>848</v>
      </c>
      <c r="H16" s="80">
        <v>36696</v>
      </c>
    </row>
    <row r="17" spans="1:8" x14ac:dyDescent="0.25">
      <c r="A17">
        <v>882295</v>
      </c>
      <c r="B17" t="s">
        <v>849</v>
      </c>
      <c r="C17" t="s">
        <v>850</v>
      </c>
      <c r="D17" t="s">
        <v>851</v>
      </c>
      <c r="E17" t="s">
        <v>797</v>
      </c>
      <c r="F17" t="s">
        <v>798</v>
      </c>
      <c r="G17" t="s">
        <v>852</v>
      </c>
      <c r="H17" t="s">
        <v>140</v>
      </c>
    </row>
    <row r="18" spans="1:8" x14ac:dyDescent="0.25">
      <c r="A18">
        <v>695406</v>
      </c>
      <c r="B18" t="s">
        <v>853</v>
      </c>
      <c r="C18" t="s">
        <v>854</v>
      </c>
      <c r="D18" t="s">
        <v>851</v>
      </c>
      <c r="E18" t="s">
        <v>797</v>
      </c>
      <c r="F18" t="s">
        <v>798</v>
      </c>
      <c r="G18" t="s">
        <v>855</v>
      </c>
      <c r="H18" t="s">
        <v>140</v>
      </c>
    </row>
    <row r="19" spans="1:8" x14ac:dyDescent="0.25">
      <c r="A19">
        <v>870522</v>
      </c>
      <c r="B19" t="s">
        <v>856</v>
      </c>
      <c r="C19" t="s">
        <v>857</v>
      </c>
      <c r="D19" t="s">
        <v>858</v>
      </c>
      <c r="E19" t="s">
        <v>797</v>
      </c>
      <c r="F19" t="s">
        <v>798</v>
      </c>
      <c r="G19" t="s">
        <v>859</v>
      </c>
      <c r="H19" s="80">
        <v>37452</v>
      </c>
    </row>
    <row r="20" spans="1:8" x14ac:dyDescent="0.25">
      <c r="A20">
        <v>866046</v>
      </c>
      <c r="B20" t="s">
        <v>860</v>
      </c>
      <c r="C20" t="s">
        <v>861</v>
      </c>
      <c r="D20" t="s">
        <v>862</v>
      </c>
      <c r="E20" t="s">
        <v>797</v>
      </c>
      <c r="F20" t="s">
        <v>798</v>
      </c>
      <c r="G20" t="s">
        <v>863</v>
      </c>
      <c r="H20" t="s">
        <v>140</v>
      </c>
    </row>
    <row r="21" spans="1:8" x14ac:dyDescent="0.25">
      <c r="A21">
        <v>287940</v>
      </c>
      <c r="B21" t="s">
        <v>864</v>
      </c>
      <c r="C21" t="s">
        <v>865</v>
      </c>
      <c r="D21" t="s">
        <v>866</v>
      </c>
      <c r="E21" t="s">
        <v>797</v>
      </c>
      <c r="F21" t="s">
        <v>798</v>
      </c>
      <c r="G21" t="s">
        <v>867</v>
      </c>
      <c r="H21" t="s">
        <v>140</v>
      </c>
    </row>
    <row r="22" spans="1:8" x14ac:dyDescent="0.25">
      <c r="A22" t="s">
        <v>868</v>
      </c>
      <c r="B22" t="s">
        <v>869</v>
      </c>
      <c r="C22" t="s">
        <v>870</v>
      </c>
      <c r="D22" t="s">
        <v>871</v>
      </c>
      <c r="E22" t="s">
        <v>797</v>
      </c>
      <c r="F22" t="s">
        <v>140</v>
      </c>
      <c r="G22" t="s">
        <v>872</v>
      </c>
      <c r="H22" t="s">
        <v>140</v>
      </c>
    </row>
    <row r="23" spans="1:8" x14ac:dyDescent="0.25">
      <c r="A23">
        <v>866051</v>
      </c>
      <c r="B23" t="s">
        <v>873</v>
      </c>
      <c r="C23" t="s">
        <v>874</v>
      </c>
      <c r="D23" t="s">
        <v>875</v>
      </c>
      <c r="E23" t="s">
        <v>797</v>
      </c>
      <c r="F23" t="s">
        <v>798</v>
      </c>
      <c r="G23" t="s">
        <v>876</v>
      </c>
      <c r="H23" s="80">
        <v>38174</v>
      </c>
    </row>
    <row r="24" spans="1:8" x14ac:dyDescent="0.25">
      <c r="A24">
        <v>870876</v>
      </c>
      <c r="B24" t="s">
        <v>877</v>
      </c>
      <c r="C24" t="s">
        <v>878</v>
      </c>
      <c r="D24" t="s">
        <v>814</v>
      </c>
      <c r="E24" t="s">
        <v>797</v>
      </c>
      <c r="F24" t="s">
        <v>798</v>
      </c>
      <c r="G24" t="s">
        <v>879</v>
      </c>
      <c r="H24" s="80">
        <v>37215</v>
      </c>
    </row>
    <row r="25" spans="1:8" x14ac:dyDescent="0.25">
      <c r="A25" t="s">
        <v>880</v>
      </c>
      <c r="B25" t="s">
        <v>881</v>
      </c>
      <c r="C25" t="s">
        <v>882</v>
      </c>
      <c r="D25" t="s">
        <v>140</v>
      </c>
      <c r="E25" t="s">
        <v>797</v>
      </c>
      <c r="F25" t="s">
        <v>798</v>
      </c>
      <c r="G25" t="s">
        <v>883</v>
      </c>
      <c r="H25" s="80">
        <v>39557</v>
      </c>
    </row>
    <row r="26" spans="1:8" x14ac:dyDescent="0.25">
      <c r="A26">
        <v>870533</v>
      </c>
      <c r="B26" t="s">
        <v>884</v>
      </c>
      <c r="C26" t="s">
        <v>885</v>
      </c>
      <c r="D26" t="s">
        <v>802</v>
      </c>
      <c r="E26" t="s">
        <v>797</v>
      </c>
      <c r="F26" t="s">
        <v>798</v>
      </c>
      <c r="G26" t="s">
        <v>886</v>
      </c>
      <c r="H26" s="80">
        <v>38903</v>
      </c>
    </row>
    <row r="27" spans="1:8" x14ac:dyDescent="0.25">
      <c r="A27">
        <v>866056</v>
      </c>
      <c r="B27" t="s">
        <v>887</v>
      </c>
      <c r="C27" t="s">
        <v>888</v>
      </c>
      <c r="D27" t="s">
        <v>847</v>
      </c>
      <c r="E27" t="s">
        <v>797</v>
      </c>
      <c r="F27" t="s">
        <v>798</v>
      </c>
      <c r="G27" t="s">
        <v>889</v>
      </c>
      <c r="H27" t="s">
        <v>140</v>
      </c>
    </row>
    <row r="28" spans="1:8" x14ac:dyDescent="0.25">
      <c r="A28">
        <v>888098</v>
      </c>
      <c r="B28" t="s">
        <v>890</v>
      </c>
      <c r="C28" t="s">
        <v>891</v>
      </c>
      <c r="D28" t="s">
        <v>892</v>
      </c>
      <c r="E28" t="s">
        <v>797</v>
      </c>
      <c r="F28" t="s">
        <v>798</v>
      </c>
      <c r="G28" t="s">
        <v>893</v>
      </c>
      <c r="H28" t="s">
        <v>140</v>
      </c>
    </row>
    <row r="29" spans="1:8" x14ac:dyDescent="0.25">
      <c r="A29">
        <v>866058</v>
      </c>
      <c r="B29" t="s">
        <v>894</v>
      </c>
      <c r="C29" t="s">
        <v>895</v>
      </c>
      <c r="D29" t="s">
        <v>896</v>
      </c>
      <c r="E29" t="s">
        <v>797</v>
      </c>
      <c r="F29" t="s">
        <v>798</v>
      </c>
      <c r="G29" t="s">
        <v>897</v>
      </c>
      <c r="H29" t="s">
        <v>140</v>
      </c>
    </row>
    <row r="30" spans="1:8" x14ac:dyDescent="0.25">
      <c r="A30">
        <v>888096</v>
      </c>
      <c r="B30" t="s">
        <v>898</v>
      </c>
      <c r="C30" t="s">
        <v>899</v>
      </c>
      <c r="D30" t="s">
        <v>810</v>
      </c>
      <c r="E30" t="s">
        <v>797</v>
      </c>
      <c r="F30" t="s">
        <v>798</v>
      </c>
      <c r="G30" t="s">
        <v>900</v>
      </c>
      <c r="H30" t="s">
        <v>140</v>
      </c>
    </row>
    <row r="31" spans="1:8" x14ac:dyDescent="0.25">
      <c r="A31" t="s">
        <v>901</v>
      </c>
      <c r="B31" t="s">
        <v>902</v>
      </c>
      <c r="C31" t="s">
        <v>903</v>
      </c>
      <c r="D31" t="s">
        <v>904</v>
      </c>
      <c r="E31" t="s">
        <v>797</v>
      </c>
      <c r="F31" t="s">
        <v>798</v>
      </c>
      <c r="G31" t="s">
        <v>905</v>
      </c>
      <c r="H31" s="80">
        <v>42250</v>
      </c>
    </row>
    <row r="32" spans="1:8" x14ac:dyDescent="0.25">
      <c r="A32">
        <v>268566</v>
      </c>
      <c r="B32" t="s">
        <v>906</v>
      </c>
      <c r="C32" t="s">
        <v>907</v>
      </c>
      <c r="D32" t="s">
        <v>908</v>
      </c>
      <c r="E32" t="s">
        <v>797</v>
      </c>
      <c r="F32" t="s">
        <v>798</v>
      </c>
      <c r="G32" t="s">
        <v>909</v>
      </c>
      <c r="H32" s="80">
        <v>39394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35795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749352</v>
      </c>
      <c r="B3" t="s">
        <v>911</v>
      </c>
      <c r="C3" t="s">
        <v>912</v>
      </c>
      <c r="D3" t="s">
        <v>913</v>
      </c>
      <c r="E3" t="s">
        <v>137</v>
      </c>
      <c r="F3" t="s">
        <v>138</v>
      </c>
      <c r="G3" t="s">
        <v>914</v>
      </c>
      <c r="H3" s="80">
        <v>43584</v>
      </c>
    </row>
    <row r="4" spans="1:8" x14ac:dyDescent="0.25">
      <c r="A4" t="s">
        <v>915</v>
      </c>
      <c r="B4" t="s">
        <v>916</v>
      </c>
      <c r="C4" t="s">
        <v>917</v>
      </c>
      <c r="D4" t="s">
        <v>167</v>
      </c>
      <c r="E4" t="s">
        <v>137</v>
      </c>
      <c r="F4" t="s">
        <v>138</v>
      </c>
      <c r="G4" t="s">
        <v>918</v>
      </c>
      <c r="H4" s="80">
        <v>43645</v>
      </c>
    </row>
    <row r="5" spans="1:8" x14ac:dyDescent="0.25">
      <c r="A5" t="s">
        <v>919</v>
      </c>
      <c r="B5" t="s">
        <v>920</v>
      </c>
      <c r="C5" t="s">
        <v>921</v>
      </c>
      <c r="D5" t="s">
        <v>922</v>
      </c>
      <c r="E5" t="s">
        <v>137</v>
      </c>
      <c r="F5" t="s">
        <v>138</v>
      </c>
      <c r="G5" t="s">
        <v>923</v>
      </c>
      <c r="H5" s="80">
        <v>43267</v>
      </c>
    </row>
    <row r="6" spans="1:8" x14ac:dyDescent="0.25">
      <c r="A6">
        <v>922956</v>
      </c>
      <c r="B6" t="s">
        <v>924</v>
      </c>
      <c r="C6" t="s">
        <v>925</v>
      </c>
      <c r="D6" t="s">
        <v>926</v>
      </c>
      <c r="E6" t="s">
        <v>137</v>
      </c>
      <c r="F6" t="s">
        <v>138</v>
      </c>
      <c r="G6" t="s">
        <v>927</v>
      </c>
      <c r="H6" t="s">
        <v>140</v>
      </c>
    </row>
    <row r="7" spans="1:8" x14ac:dyDescent="0.25">
      <c r="A7">
        <v>916642</v>
      </c>
      <c r="B7" t="s">
        <v>928</v>
      </c>
      <c r="C7" t="s">
        <v>929</v>
      </c>
      <c r="D7" t="s">
        <v>930</v>
      </c>
      <c r="E7" t="s">
        <v>137</v>
      </c>
      <c r="F7" t="s">
        <v>138</v>
      </c>
      <c r="G7" t="s">
        <v>931</v>
      </c>
      <c r="H7" s="80">
        <v>42959</v>
      </c>
    </row>
    <row r="8" spans="1:8" x14ac:dyDescent="0.25">
      <c r="A8">
        <v>912643</v>
      </c>
      <c r="B8" t="s">
        <v>932</v>
      </c>
      <c r="C8" t="s">
        <v>933</v>
      </c>
      <c r="D8" t="s">
        <v>934</v>
      </c>
      <c r="E8" t="s">
        <v>137</v>
      </c>
      <c r="F8" t="s">
        <v>138</v>
      </c>
      <c r="G8" t="s">
        <v>935</v>
      </c>
      <c r="H8" t="s">
        <v>140</v>
      </c>
    </row>
    <row r="9" spans="1:8" x14ac:dyDescent="0.25">
      <c r="A9">
        <v>899069</v>
      </c>
      <c r="B9" t="s">
        <v>409</v>
      </c>
      <c r="C9" t="s">
        <v>410</v>
      </c>
      <c r="D9" t="s">
        <v>136</v>
      </c>
      <c r="E9" t="s">
        <v>137</v>
      </c>
      <c r="F9" t="s">
        <v>138</v>
      </c>
      <c r="G9" t="s">
        <v>411</v>
      </c>
      <c r="H9" s="80">
        <v>39328</v>
      </c>
    </row>
    <row r="10" spans="1:8" x14ac:dyDescent="0.25">
      <c r="A10">
        <v>152001</v>
      </c>
      <c r="B10" t="s">
        <v>936</v>
      </c>
      <c r="C10" t="s">
        <v>937</v>
      </c>
      <c r="D10" t="s">
        <v>938</v>
      </c>
      <c r="E10" t="s">
        <v>137</v>
      </c>
      <c r="F10" t="s">
        <v>138</v>
      </c>
      <c r="G10" t="s">
        <v>939</v>
      </c>
      <c r="H10" s="80">
        <v>38127</v>
      </c>
    </row>
    <row r="11" spans="1:8" x14ac:dyDescent="0.25">
      <c r="A11" t="s">
        <v>940</v>
      </c>
      <c r="B11" t="s">
        <v>941</v>
      </c>
      <c r="C11" t="s">
        <v>942</v>
      </c>
      <c r="D11" t="s">
        <v>140</v>
      </c>
      <c r="E11" t="s">
        <v>137</v>
      </c>
      <c r="F11" t="s">
        <v>138</v>
      </c>
      <c r="G11" t="s">
        <v>943</v>
      </c>
      <c r="H11" t="s">
        <v>140</v>
      </c>
    </row>
    <row r="12" spans="1:8" x14ac:dyDescent="0.25">
      <c r="A12">
        <v>779426</v>
      </c>
      <c r="B12" t="s">
        <v>944</v>
      </c>
      <c r="C12" t="s">
        <v>945</v>
      </c>
      <c r="D12" t="s">
        <v>934</v>
      </c>
      <c r="E12" t="s">
        <v>137</v>
      </c>
      <c r="F12" t="s">
        <v>138</v>
      </c>
      <c r="G12" t="s">
        <v>946</v>
      </c>
      <c r="H12" s="80">
        <v>39482</v>
      </c>
    </row>
    <row r="13" spans="1:8" x14ac:dyDescent="0.25">
      <c r="A13" t="s">
        <v>158</v>
      </c>
      <c r="B13" t="s">
        <v>159</v>
      </c>
      <c r="C13" t="s">
        <v>160</v>
      </c>
      <c r="D13" t="s">
        <v>144</v>
      </c>
      <c r="E13" t="s">
        <v>137</v>
      </c>
      <c r="F13" t="s">
        <v>138</v>
      </c>
      <c r="G13" t="s">
        <v>161</v>
      </c>
      <c r="H13" t="s">
        <v>140</v>
      </c>
    </row>
    <row r="14" spans="1:8" x14ac:dyDescent="0.25">
      <c r="A14">
        <v>905001</v>
      </c>
      <c r="B14" t="s">
        <v>947</v>
      </c>
      <c r="C14" t="s">
        <v>948</v>
      </c>
      <c r="D14" t="s">
        <v>949</v>
      </c>
      <c r="E14" t="s">
        <v>137</v>
      </c>
      <c r="F14" t="s">
        <v>138</v>
      </c>
      <c r="G14" t="s">
        <v>950</v>
      </c>
      <c r="H14" t="s">
        <v>140</v>
      </c>
    </row>
    <row r="15" spans="1:8" x14ac:dyDescent="0.25">
      <c r="A15" t="s">
        <v>951</v>
      </c>
      <c r="B15" t="s">
        <v>952</v>
      </c>
      <c r="C15" t="s">
        <v>953</v>
      </c>
      <c r="D15" t="s">
        <v>934</v>
      </c>
      <c r="E15" t="s">
        <v>137</v>
      </c>
      <c r="F15" t="s">
        <v>138</v>
      </c>
      <c r="G15" t="s">
        <v>954</v>
      </c>
      <c r="H15" t="s">
        <v>140</v>
      </c>
    </row>
    <row r="16" spans="1:8" x14ac:dyDescent="0.25">
      <c r="A16">
        <v>531865</v>
      </c>
      <c r="B16" t="s">
        <v>165</v>
      </c>
      <c r="C16" t="s">
        <v>166</v>
      </c>
      <c r="D16" t="s">
        <v>167</v>
      </c>
      <c r="E16" t="s">
        <v>137</v>
      </c>
      <c r="F16" t="s">
        <v>138</v>
      </c>
      <c r="G16" t="s">
        <v>168</v>
      </c>
      <c r="H16" s="80">
        <v>42573</v>
      </c>
    </row>
    <row r="17" spans="1:8" x14ac:dyDescent="0.25">
      <c r="A17">
        <v>142440</v>
      </c>
      <c r="B17" t="s">
        <v>955</v>
      </c>
      <c r="C17" t="s">
        <v>956</v>
      </c>
      <c r="D17" t="s">
        <v>957</v>
      </c>
      <c r="E17" t="s">
        <v>137</v>
      </c>
      <c r="F17" t="s">
        <v>138</v>
      </c>
      <c r="G17" t="s">
        <v>958</v>
      </c>
      <c r="H17" t="s">
        <v>140</v>
      </c>
    </row>
    <row r="18" spans="1:8" x14ac:dyDescent="0.25">
      <c r="A18" t="s">
        <v>959</v>
      </c>
      <c r="B18" t="s">
        <v>960</v>
      </c>
      <c r="C18" t="s">
        <v>961</v>
      </c>
      <c r="D18" t="s">
        <v>926</v>
      </c>
      <c r="E18" t="s">
        <v>137</v>
      </c>
      <c r="F18" t="s">
        <v>138</v>
      </c>
      <c r="G18" t="s">
        <v>962</v>
      </c>
      <c r="H18" s="80">
        <v>41827</v>
      </c>
    </row>
    <row r="19" spans="1:8" x14ac:dyDescent="0.25">
      <c r="A19">
        <v>933031</v>
      </c>
      <c r="B19" t="s">
        <v>963</v>
      </c>
      <c r="C19" t="s">
        <v>964</v>
      </c>
      <c r="D19" t="s">
        <v>140</v>
      </c>
      <c r="E19" t="s">
        <v>137</v>
      </c>
      <c r="F19" t="s">
        <v>138</v>
      </c>
      <c r="G19" t="s">
        <v>965</v>
      </c>
      <c r="H19" s="80">
        <v>39477</v>
      </c>
    </row>
    <row r="20" spans="1:8" x14ac:dyDescent="0.25">
      <c r="A20">
        <v>505482</v>
      </c>
      <c r="B20" t="s">
        <v>966</v>
      </c>
      <c r="C20" t="s">
        <v>967</v>
      </c>
      <c r="D20" t="s">
        <v>922</v>
      </c>
      <c r="E20" t="s">
        <v>137</v>
      </c>
      <c r="F20" t="s">
        <v>138</v>
      </c>
      <c r="G20" t="s">
        <v>968</v>
      </c>
      <c r="H20" s="80">
        <v>43201</v>
      </c>
    </row>
    <row r="21" spans="1:8" x14ac:dyDescent="0.25">
      <c r="A21" t="s">
        <v>969</v>
      </c>
      <c r="B21" t="s">
        <v>970</v>
      </c>
      <c r="C21" t="s">
        <v>971</v>
      </c>
      <c r="D21" t="s">
        <v>972</v>
      </c>
      <c r="E21" t="s">
        <v>137</v>
      </c>
      <c r="F21" t="s">
        <v>138</v>
      </c>
      <c r="G21" t="s">
        <v>973</v>
      </c>
      <c r="H21" t="s">
        <v>140</v>
      </c>
    </row>
    <row r="22" spans="1:8" x14ac:dyDescent="0.25">
      <c r="A22">
        <v>902178</v>
      </c>
      <c r="B22" t="s">
        <v>974</v>
      </c>
      <c r="C22" t="s">
        <v>975</v>
      </c>
      <c r="D22" t="s">
        <v>140</v>
      </c>
      <c r="E22" t="s">
        <v>137</v>
      </c>
      <c r="F22" t="s">
        <v>138</v>
      </c>
      <c r="G22" t="s">
        <v>976</v>
      </c>
      <c r="H22" s="80">
        <v>43382</v>
      </c>
    </row>
    <row r="23" spans="1:8" x14ac:dyDescent="0.25">
      <c r="A23" t="s">
        <v>977</v>
      </c>
      <c r="B23" t="s">
        <v>978</v>
      </c>
      <c r="C23" t="s">
        <v>979</v>
      </c>
      <c r="D23" t="s">
        <v>980</v>
      </c>
      <c r="E23" t="s">
        <v>137</v>
      </c>
      <c r="F23" t="s">
        <v>138</v>
      </c>
      <c r="G23" t="s">
        <v>981</v>
      </c>
      <c r="H23" s="80">
        <v>42647</v>
      </c>
    </row>
    <row r="24" spans="1:8" x14ac:dyDescent="0.25">
      <c r="A24">
        <v>932422</v>
      </c>
      <c r="B24" t="s">
        <v>762</v>
      </c>
      <c r="C24" t="s">
        <v>763</v>
      </c>
      <c r="D24" t="s">
        <v>470</v>
      </c>
      <c r="E24" t="s">
        <v>137</v>
      </c>
      <c r="F24" t="s">
        <v>138</v>
      </c>
      <c r="G24" t="s">
        <v>764</v>
      </c>
      <c r="H24" s="80">
        <v>43256</v>
      </c>
    </row>
    <row r="25" spans="1:8" x14ac:dyDescent="0.25">
      <c r="A25">
        <v>932911</v>
      </c>
      <c r="B25" t="s">
        <v>982</v>
      </c>
      <c r="C25" t="s">
        <v>983</v>
      </c>
      <c r="D25" t="s">
        <v>984</v>
      </c>
      <c r="E25" t="s">
        <v>137</v>
      </c>
      <c r="F25" t="s">
        <v>138</v>
      </c>
      <c r="G25" t="s">
        <v>985</v>
      </c>
      <c r="H25" s="80">
        <v>43645</v>
      </c>
    </row>
    <row r="26" spans="1:8" x14ac:dyDescent="0.25">
      <c r="A26">
        <v>278066</v>
      </c>
      <c r="B26" t="s">
        <v>986</v>
      </c>
      <c r="C26" t="s">
        <v>987</v>
      </c>
      <c r="D26" t="s">
        <v>988</v>
      </c>
      <c r="E26" t="s">
        <v>137</v>
      </c>
      <c r="F26" t="s">
        <v>138</v>
      </c>
      <c r="G26" t="s">
        <v>989</v>
      </c>
      <c r="H26" s="80">
        <v>43382</v>
      </c>
    </row>
    <row r="27" spans="1:8" x14ac:dyDescent="0.25">
      <c r="A27">
        <v>932826</v>
      </c>
      <c r="B27" t="s">
        <v>990</v>
      </c>
      <c r="C27" t="s">
        <v>991</v>
      </c>
      <c r="D27" t="s">
        <v>992</v>
      </c>
      <c r="E27" t="s">
        <v>137</v>
      </c>
      <c r="F27" t="s">
        <v>138</v>
      </c>
      <c r="G27" t="s">
        <v>993</v>
      </c>
      <c r="H27" s="80">
        <v>38869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36160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749352</v>
      </c>
      <c r="B3" t="s">
        <v>911</v>
      </c>
      <c r="C3" t="s">
        <v>912</v>
      </c>
      <c r="D3" t="s">
        <v>913</v>
      </c>
      <c r="E3" t="s">
        <v>137</v>
      </c>
      <c r="F3" t="s">
        <v>138</v>
      </c>
      <c r="G3" t="s">
        <v>914</v>
      </c>
      <c r="H3" s="80">
        <v>43584</v>
      </c>
    </row>
    <row r="4" spans="1:8" x14ac:dyDescent="0.25">
      <c r="A4" t="s">
        <v>915</v>
      </c>
      <c r="B4" t="s">
        <v>916</v>
      </c>
      <c r="C4" t="s">
        <v>917</v>
      </c>
      <c r="D4" t="s">
        <v>167</v>
      </c>
      <c r="E4" t="s">
        <v>137</v>
      </c>
      <c r="F4" t="s">
        <v>138</v>
      </c>
      <c r="G4" t="s">
        <v>918</v>
      </c>
      <c r="H4" s="80">
        <v>43645</v>
      </c>
    </row>
    <row r="5" spans="1:8" x14ac:dyDescent="0.25">
      <c r="A5" t="s">
        <v>919</v>
      </c>
      <c r="B5" t="s">
        <v>920</v>
      </c>
      <c r="C5" t="s">
        <v>921</v>
      </c>
      <c r="D5" t="s">
        <v>922</v>
      </c>
      <c r="E5" t="s">
        <v>137</v>
      </c>
      <c r="F5" t="s">
        <v>138</v>
      </c>
      <c r="G5" t="s">
        <v>923</v>
      </c>
      <c r="H5" s="80">
        <v>43267</v>
      </c>
    </row>
    <row r="6" spans="1:8" x14ac:dyDescent="0.25">
      <c r="A6">
        <v>922956</v>
      </c>
      <c r="B6" t="s">
        <v>924</v>
      </c>
      <c r="C6" t="s">
        <v>925</v>
      </c>
      <c r="D6" t="s">
        <v>926</v>
      </c>
      <c r="E6" t="s">
        <v>137</v>
      </c>
      <c r="F6" t="s">
        <v>138</v>
      </c>
      <c r="G6" t="s">
        <v>927</v>
      </c>
      <c r="H6" t="s">
        <v>140</v>
      </c>
    </row>
    <row r="7" spans="1:8" x14ac:dyDescent="0.25">
      <c r="A7">
        <v>916642</v>
      </c>
      <c r="B7" t="s">
        <v>928</v>
      </c>
      <c r="C7" t="s">
        <v>929</v>
      </c>
      <c r="D7" t="s">
        <v>930</v>
      </c>
      <c r="E7" t="s">
        <v>137</v>
      </c>
      <c r="F7" t="s">
        <v>138</v>
      </c>
      <c r="G7" t="s">
        <v>931</v>
      </c>
      <c r="H7" s="80">
        <v>42959</v>
      </c>
    </row>
    <row r="8" spans="1:8" x14ac:dyDescent="0.25">
      <c r="A8">
        <v>912643</v>
      </c>
      <c r="B8" t="s">
        <v>932</v>
      </c>
      <c r="C8" t="s">
        <v>933</v>
      </c>
      <c r="D8" t="s">
        <v>934</v>
      </c>
      <c r="E8" t="s">
        <v>137</v>
      </c>
      <c r="F8" t="s">
        <v>138</v>
      </c>
      <c r="G8" t="s">
        <v>935</v>
      </c>
      <c r="H8" t="s">
        <v>140</v>
      </c>
    </row>
    <row r="9" spans="1:8" x14ac:dyDescent="0.25">
      <c r="A9">
        <v>899069</v>
      </c>
      <c r="B9" t="s">
        <v>409</v>
      </c>
      <c r="C9" t="s">
        <v>410</v>
      </c>
      <c r="D9" t="s">
        <v>136</v>
      </c>
      <c r="E9" t="s">
        <v>137</v>
      </c>
      <c r="F9" t="s">
        <v>138</v>
      </c>
      <c r="G9" t="s">
        <v>411</v>
      </c>
      <c r="H9" s="80">
        <v>39328</v>
      </c>
    </row>
    <row r="10" spans="1:8" x14ac:dyDescent="0.25">
      <c r="A10">
        <v>152001</v>
      </c>
      <c r="B10" t="s">
        <v>936</v>
      </c>
      <c r="C10" t="s">
        <v>937</v>
      </c>
      <c r="D10" t="s">
        <v>938</v>
      </c>
      <c r="E10" t="s">
        <v>137</v>
      </c>
      <c r="F10" t="s">
        <v>138</v>
      </c>
      <c r="G10" t="s">
        <v>939</v>
      </c>
      <c r="H10" s="80">
        <v>38127</v>
      </c>
    </row>
    <row r="11" spans="1:8" x14ac:dyDescent="0.25">
      <c r="A11" t="s">
        <v>940</v>
      </c>
      <c r="B11" t="s">
        <v>941</v>
      </c>
      <c r="C11" t="s">
        <v>942</v>
      </c>
      <c r="D11" t="s">
        <v>140</v>
      </c>
      <c r="E11" t="s">
        <v>137</v>
      </c>
      <c r="F11" t="s">
        <v>138</v>
      </c>
      <c r="G11" t="s">
        <v>943</v>
      </c>
      <c r="H11" t="s">
        <v>140</v>
      </c>
    </row>
    <row r="12" spans="1:8" x14ac:dyDescent="0.25">
      <c r="A12">
        <v>779426</v>
      </c>
      <c r="B12" t="s">
        <v>944</v>
      </c>
      <c r="C12" t="s">
        <v>945</v>
      </c>
      <c r="D12" t="s">
        <v>934</v>
      </c>
      <c r="E12" t="s">
        <v>137</v>
      </c>
      <c r="F12" t="s">
        <v>138</v>
      </c>
      <c r="G12" t="s">
        <v>946</v>
      </c>
      <c r="H12" s="80">
        <v>39482</v>
      </c>
    </row>
    <row r="13" spans="1:8" x14ac:dyDescent="0.25">
      <c r="A13" t="s">
        <v>158</v>
      </c>
      <c r="B13" t="s">
        <v>159</v>
      </c>
      <c r="C13" t="s">
        <v>160</v>
      </c>
      <c r="D13" t="s">
        <v>144</v>
      </c>
      <c r="E13" t="s">
        <v>137</v>
      </c>
      <c r="F13" t="s">
        <v>138</v>
      </c>
      <c r="G13" t="s">
        <v>161</v>
      </c>
      <c r="H13" t="s">
        <v>140</v>
      </c>
    </row>
    <row r="14" spans="1:8" x14ac:dyDescent="0.25">
      <c r="A14">
        <v>905001</v>
      </c>
      <c r="B14" t="s">
        <v>947</v>
      </c>
      <c r="C14" t="s">
        <v>948</v>
      </c>
      <c r="D14" t="s">
        <v>949</v>
      </c>
      <c r="E14" t="s">
        <v>137</v>
      </c>
      <c r="F14" t="s">
        <v>138</v>
      </c>
      <c r="G14" t="s">
        <v>950</v>
      </c>
      <c r="H14" t="s">
        <v>140</v>
      </c>
    </row>
    <row r="15" spans="1:8" x14ac:dyDescent="0.25">
      <c r="A15" t="s">
        <v>951</v>
      </c>
      <c r="B15" t="s">
        <v>952</v>
      </c>
      <c r="C15" t="s">
        <v>953</v>
      </c>
      <c r="D15" t="s">
        <v>934</v>
      </c>
      <c r="E15" t="s">
        <v>137</v>
      </c>
      <c r="F15" t="s">
        <v>138</v>
      </c>
      <c r="G15" t="s">
        <v>954</v>
      </c>
      <c r="H15" t="s">
        <v>140</v>
      </c>
    </row>
    <row r="16" spans="1:8" x14ac:dyDescent="0.25">
      <c r="A16">
        <v>531865</v>
      </c>
      <c r="B16" t="s">
        <v>165</v>
      </c>
      <c r="C16" t="s">
        <v>166</v>
      </c>
      <c r="D16" t="s">
        <v>167</v>
      </c>
      <c r="E16" t="s">
        <v>137</v>
      </c>
      <c r="F16" t="s">
        <v>138</v>
      </c>
      <c r="G16" t="s">
        <v>168</v>
      </c>
      <c r="H16" s="80">
        <v>42573</v>
      </c>
    </row>
    <row r="17" spans="1:8" x14ac:dyDescent="0.25">
      <c r="A17">
        <v>142440</v>
      </c>
      <c r="B17" t="s">
        <v>955</v>
      </c>
      <c r="C17" t="s">
        <v>956</v>
      </c>
      <c r="D17" t="s">
        <v>957</v>
      </c>
      <c r="E17" t="s">
        <v>137</v>
      </c>
      <c r="F17" t="s">
        <v>138</v>
      </c>
      <c r="G17" t="s">
        <v>958</v>
      </c>
      <c r="H17" t="s">
        <v>140</v>
      </c>
    </row>
    <row r="18" spans="1:8" x14ac:dyDescent="0.25">
      <c r="A18" t="s">
        <v>959</v>
      </c>
      <c r="B18" t="s">
        <v>960</v>
      </c>
      <c r="C18" t="s">
        <v>961</v>
      </c>
      <c r="D18" t="s">
        <v>926</v>
      </c>
      <c r="E18" t="s">
        <v>137</v>
      </c>
      <c r="F18" t="s">
        <v>138</v>
      </c>
      <c r="G18" t="s">
        <v>962</v>
      </c>
      <c r="H18" s="80">
        <v>41827</v>
      </c>
    </row>
    <row r="19" spans="1:8" x14ac:dyDescent="0.25">
      <c r="A19">
        <v>933031</v>
      </c>
      <c r="B19" t="s">
        <v>963</v>
      </c>
      <c r="C19" t="s">
        <v>964</v>
      </c>
      <c r="D19" t="s">
        <v>140</v>
      </c>
      <c r="E19" t="s">
        <v>137</v>
      </c>
      <c r="F19" t="s">
        <v>138</v>
      </c>
      <c r="G19" t="s">
        <v>965</v>
      </c>
      <c r="H19" s="80">
        <v>39477</v>
      </c>
    </row>
    <row r="20" spans="1:8" x14ac:dyDescent="0.25">
      <c r="A20">
        <v>505482</v>
      </c>
      <c r="B20" t="s">
        <v>966</v>
      </c>
      <c r="C20" t="s">
        <v>967</v>
      </c>
      <c r="D20" t="s">
        <v>922</v>
      </c>
      <c r="E20" t="s">
        <v>137</v>
      </c>
      <c r="F20" t="s">
        <v>138</v>
      </c>
      <c r="G20" t="s">
        <v>968</v>
      </c>
      <c r="H20" s="80">
        <v>43201</v>
      </c>
    </row>
    <row r="21" spans="1:8" x14ac:dyDescent="0.25">
      <c r="A21" t="s">
        <v>969</v>
      </c>
      <c r="B21" t="s">
        <v>970</v>
      </c>
      <c r="C21" t="s">
        <v>971</v>
      </c>
      <c r="D21" t="s">
        <v>972</v>
      </c>
      <c r="E21" t="s">
        <v>137</v>
      </c>
      <c r="F21" t="s">
        <v>138</v>
      </c>
      <c r="G21" t="s">
        <v>973</v>
      </c>
      <c r="H21" t="s">
        <v>140</v>
      </c>
    </row>
    <row r="22" spans="1:8" x14ac:dyDescent="0.25">
      <c r="A22">
        <v>902178</v>
      </c>
      <c r="B22" t="s">
        <v>974</v>
      </c>
      <c r="C22" t="s">
        <v>975</v>
      </c>
      <c r="D22" t="s">
        <v>140</v>
      </c>
      <c r="E22" t="s">
        <v>137</v>
      </c>
      <c r="F22" t="s">
        <v>138</v>
      </c>
      <c r="G22" t="s">
        <v>976</v>
      </c>
      <c r="H22" s="80">
        <v>43382</v>
      </c>
    </row>
    <row r="23" spans="1:8" x14ac:dyDescent="0.25">
      <c r="A23" t="s">
        <v>977</v>
      </c>
      <c r="B23" t="s">
        <v>978</v>
      </c>
      <c r="C23" t="s">
        <v>979</v>
      </c>
      <c r="D23" t="s">
        <v>980</v>
      </c>
      <c r="E23" t="s">
        <v>137</v>
      </c>
      <c r="F23" t="s">
        <v>138</v>
      </c>
      <c r="G23" t="s">
        <v>981</v>
      </c>
      <c r="H23" s="80">
        <v>42647</v>
      </c>
    </row>
    <row r="24" spans="1:8" x14ac:dyDescent="0.25">
      <c r="A24">
        <v>932422</v>
      </c>
      <c r="B24" t="s">
        <v>762</v>
      </c>
      <c r="C24" t="s">
        <v>763</v>
      </c>
      <c r="D24" t="s">
        <v>470</v>
      </c>
      <c r="E24" t="s">
        <v>137</v>
      </c>
      <c r="F24" t="s">
        <v>138</v>
      </c>
      <c r="G24" t="s">
        <v>764</v>
      </c>
      <c r="H24" s="80">
        <v>43256</v>
      </c>
    </row>
    <row r="25" spans="1:8" x14ac:dyDescent="0.25">
      <c r="A25">
        <v>932911</v>
      </c>
      <c r="B25" t="s">
        <v>982</v>
      </c>
      <c r="C25" t="s">
        <v>983</v>
      </c>
      <c r="D25" t="s">
        <v>984</v>
      </c>
      <c r="E25" t="s">
        <v>137</v>
      </c>
      <c r="F25" t="s">
        <v>138</v>
      </c>
      <c r="G25" t="s">
        <v>985</v>
      </c>
      <c r="H25" s="80">
        <v>43645</v>
      </c>
    </row>
    <row r="26" spans="1:8" x14ac:dyDescent="0.25">
      <c r="A26">
        <v>278066</v>
      </c>
      <c r="B26" t="s">
        <v>986</v>
      </c>
      <c r="C26" t="s">
        <v>987</v>
      </c>
      <c r="D26" t="s">
        <v>988</v>
      </c>
      <c r="E26" t="s">
        <v>137</v>
      </c>
      <c r="F26" t="s">
        <v>138</v>
      </c>
      <c r="G26" t="s">
        <v>989</v>
      </c>
      <c r="H26" s="80">
        <v>43382</v>
      </c>
    </row>
    <row r="27" spans="1:8" x14ac:dyDescent="0.25">
      <c r="A27">
        <v>932826</v>
      </c>
      <c r="B27" t="s">
        <v>990</v>
      </c>
      <c r="C27" t="s">
        <v>991</v>
      </c>
      <c r="D27" t="s">
        <v>992</v>
      </c>
      <c r="E27" t="s">
        <v>137</v>
      </c>
      <c r="F27" t="s">
        <v>138</v>
      </c>
      <c r="G27" t="s">
        <v>993</v>
      </c>
      <c r="H27" s="80">
        <v>38869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36525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749352</v>
      </c>
      <c r="B3" t="s">
        <v>911</v>
      </c>
      <c r="C3" t="s">
        <v>912</v>
      </c>
      <c r="D3" t="s">
        <v>913</v>
      </c>
      <c r="E3" t="s">
        <v>137</v>
      </c>
      <c r="F3" t="s">
        <v>138</v>
      </c>
      <c r="G3" t="s">
        <v>914</v>
      </c>
      <c r="H3" s="80">
        <v>43584</v>
      </c>
    </row>
    <row r="4" spans="1:8" x14ac:dyDescent="0.25">
      <c r="A4" t="s">
        <v>915</v>
      </c>
      <c r="B4" t="s">
        <v>916</v>
      </c>
      <c r="C4" t="s">
        <v>917</v>
      </c>
      <c r="D4" t="s">
        <v>167</v>
      </c>
      <c r="E4" t="s">
        <v>137</v>
      </c>
      <c r="F4" t="s">
        <v>138</v>
      </c>
      <c r="G4" t="s">
        <v>918</v>
      </c>
      <c r="H4" s="80">
        <v>43645</v>
      </c>
    </row>
    <row r="5" spans="1:8" x14ac:dyDescent="0.25">
      <c r="A5" t="s">
        <v>919</v>
      </c>
      <c r="B5" t="s">
        <v>920</v>
      </c>
      <c r="C5" t="s">
        <v>921</v>
      </c>
      <c r="D5" t="s">
        <v>922</v>
      </c>
      <c r="E5" t="s">
        <v>137</v>
      </c>
      <c r="F5" t="s">
        <v>138</v>
      </c>
      <c r="G5" t="s">
        <v>923</v>
      </c>
      <c r="H5" s="80">
        <v>43267</v>
      </c>
    </row>
    <row r="6" spans="1:8" x14ac:dyDescent="0.25">
      <c r="A6">
        <v>922956</v>
      </c>
      <c r="B6" t="s">
        <v>924</v>
      </c>
      <c r="C6" t="s">
        <v>925</v>
      </c>
      <c r="D6" t="s">
        <v>926</v>
      </c>
      <c r="E6" t="s">
        <v>137</v>
      </c>
      <c r="F6" t="s">
        <v>138</v>
      </c>
      <c r="G6" t="s">
        <v>927</v>
      </c>
      <c r="H6" t="s">
        <v>140</v>
      </c>
    </row>
    <row r="7" spans="1:8" x14ac:dyDescent="0.25">
      <c r="A7">
        <v>916642</v>
      </c>
      <c r="B7" t="s">
        <v>928</v>
      </c>
      <c r="C7" t="s">
        <v>929</v>
      </c>
      <c r="D7" t="s">
        <v>930</v>
      </c>
      <c r="E7" t="s">
        <v>137</v>
      </c>
      <c r="F7" t="s">
        <v>138</v>
      </c>
      <c r="G7" t="s">
        <v>931</v>
      </c>
      <c r="H7" s="80">
        <v>42959</v>
      </c>
    </row>
    <row r="8" spans="1:8" x14ac:dyDescent="0.25">
      <c r="A8">
        <v>912643</v>
      </c>
      <c r="B8" t="s">
        <v>932</v>
      </c>
      <c r="C8" t="s">
        <v>933</v>
      </c>
      <c r="D8" t="s">
        <v>934</v>
      </c>
      <c r="E8" t="s">
        <v>137</v>
      </c>
      <c r="F8" t="s">
        <v>138</v>
      </c>
      <c r="G8" t="s">
        <v>935</v>
      </c>
      <c r="H8" t="s">
        <v>140</v>
      </c>
    </row>
    <row r="9" spans="1:8" x14ac:dyDescent="0.25">
      <c r="A9">
        <v>899069</v>
      </c>
      <c r="B9" t="s">
        <v>409</v>
      </c>
      <c r="C9" t="s">
        <v>410</v>
      </c>
      <c r="D9" t="s">
        <v>136</v>
      </c>
      <c r="E9" t="s">
        <v>137</v>
      </c>
      <c r="F9" t="s">
        <v>138</v>
      </c>
      <c r="G9" t="s">
        <v>411</v>
      </c>
      <c r="H9" s="80">
        <v>39328</v>
      </c>
    </row>
    <row r="10" spans="1:8" x14ac:dyDescent="0.25">
      <c r="A10">
        <v>152001</v>
      </c>
      <c r="B10" t="s">
        <v>936</v>
      </c>
      <c r="C10" t="s">
        <v>937</v>
      </c>
      <c r="D10" t="s">
        <v>938</v>
      </c>
      <c r="E10" t="s">
        <v>137</v>
      </c>
      <c r="F10" t="s">
        <v>138</v>
      </c>
      <c r="G10" t="s">
        <v>939</v>
      </c>
      <c r="H10" s="80">
        <v>38127</v>
      </c>
    </row>
    <row r="11" spans="1:8" x14ac:dyDescent="0.25">
      <c r="A11" t="s">
        <v>940</v>
      </c>
      <c r="B11" t="s">
        <v>941</v>
      </c>
      <c r="C11" t="s">
        <v>942</v>
      </c>
      <c r="D11" t="s">
        <v>140</v>
      </c>
      <c r="E11" t="s">
        <v>137</v>
      </c>
      <c r="F11" t="s">
        <v>138</v>
      </c>
      <c r="G11" t="s">
        <v>943</v>
      </c>
      <c r="H11" t="s">
        <v>140</v>
      </c>
    </row>
    <row r="12" spans="1:8" x14ac:dyDescent="0.25">
      <c r="A12">
        <v>779426</v>
      </c>
      <c r="B12" t="s">
        <v>944</v>
      </c>
      <c r="C12" t="s">
        <v>945</v>
      </c>
      <c r="D12" t="s">
        <v>934</v>
      </c>
      <c r="E12" t="s">
        <v>137</v>
      </c>
      <c r="F12" t="s">
        <v>138</v>
      </c>
      <c r="G12" t="s">
        <v>946</v>
      </c>
      <c r="H12" s="80">
        <v>39482</v>
      </c>
    </row>
    <row r="13" spans="1:8" x14ac:dyDescent="0.25">
      <c r="A13" t="s">
        <v>158</v>
      </c>
      <c r="B13" t="s">
        <v>159</v>
      </c>
      <c r="C13" t="s">
        <v>160</v>
      </c>
      <c r="D13" t="s">
        <v>144</v>
      </c>
      <c r="E13" t="s">
        <v>137</v>
      </c>
      <c r="F13" t="s">
        <v>138</v>
      </c>
      <c r="G13" t="s">
        <v>161</v>
      </c>
      <c r="H13" t="s">
        <v>140</v>
      </c>
    </row>
    <row r="14" spans="1:8" x14ac:dyDescent="0.25">
      <c r="A14">
        <v>905001</v>
      </c>
      <c r="B14" t="s">
        <v>947</v>
      </c>
      <c r="C14" t="s">
        <v>948</v>
      </c>
      <c r="D14" t="s">
        <v>949</v>
      </c>
      <c r="E14" t="s">
        <v>137</v>
      </c>
      <c r="F14" t="s">
        <v>138</v>
      </c>
      <c r="G14" t="s">
        <v>950</v>
      </c>
      <c r="H14" t="s">
        <v>140</v>
      </c>
    </row>
    <row r="15" spans="1:8" x14ac:dyDescent="0.25">
      <c r="A15" t="s">
        <v>951</v>
      </c>
      <c r="B15" t="s">
        <v>952</v>
      </c>
      <c r="C15" t="s">
        <v>953</v>
      </c>
      <c r="D15" t="s">
        <v>934</v>
      </c>
      <c r="E15" t="s">
        <v>137</v>
      </c>
      <c r="F15" t="s">
        <v>138</v>
      </c>
      <c r="G15" t="s">
        <v>954</v>
      </c>
      <c r="H15" t="s">
        <v>140</v>
      </c>
    </row>
    <row r="16" spans="1:8" x14ac:dyDescent="0.25">
      <c r="A16">
        <v>531865</v>
      </c>
      <c r="B16" t="s">
        <v>165</v>
      </c>
      <c r="C16" t="s">
        <v>166</v>
      </c>
      <c r="D16" t="s">
        <v>167</v>
      </c>
      <c r="E16" t="s">
        <v>137</v>
      </c>
      <c r="F16" t="s">
        <v>138</v>
      </c>
      <c r="G16" t="s">
        <v>168</v>
      </c>
      <c r="H16" s="80">
        <v>42573</v>
      </c>
    </row>
    <row r="17" spans="1:8" x14ac:dyDescent="0.25">
      <c r="A17">
        <v>142440</v>
      </c>
      <c r="B17" t="s">
        <v>955</v>
      </c>
      <c r="C17" t="s">
        <v>956</v>
      </c>
      <c r="D17" t="s">
        <v>957</v>
      </c>
      <c r="E17" t="s">
        <v>137</v>
      </c>
      <c r="F17" t="s">
        <v>138</v>
      </c>
      <c r="G17" t="s">
        <v>958</v>
      </c>
      <c r="H17" t="s">
        <v>140</v>
      </c>
    </row>
    <row r="18" spans="1:8" x14ac:dyDescent="0.25">
      <c r="A18" t="s">
        <v>959</v>
      </c>
      <c r="B18" t="s">
        <v>960</v>
      </c>
      <c r="C18" t="s">
        <v>961</v>
      </c>
      <c r="D18" t="s">
        <v>926</v>
      </c>
      <c r="E18" t="s">
        <v>137</v>
      </c>
      <c r="F18" t="s">
        <v>138</v>
      </c>
      <c r="G18" t="s">
        <v>962</v>
      </c>
      <c r="H18" s="80">
        <v>41827</v>
      </c>
    </row>
    <row r="19" spans="1:8" x14ac:dyDescent="0.25">
      <c r="A19">
        <v>933031</v>
      </c>
      <c r="B19" t="s">
        <v>963</v>
      </c>
      <c r="C19" t="s">
        <v>964</v>
      </c>
      <c r="D19" t="s">
        <v>140</v>
      </c>
      <c r="E19" t="s">
        <v>137</v>
      </c>
      <c r="F19" t="s">
        <v>138</v>
      </c>
      <c r="G19" t="s">
        <v>965</v>
      </c>
      <c r="H19" s="80">
        <v>39477</v>
      </c>
    </row>
    <row r="20" spans="1:8" x14ac:dyDescent="0.25">
      <c r="A20">
        <v>505482</v>
      </c>
      <c r="B20" t="s">
        <v>966</v>
      </c>
      <c r="C20" t="s">
        <v>967</v>
      </c>
      <c r="D20" t="s">
        <v>922</v>
      </c>
      <c r="E20" t="s">
        <v>137</v>
      </c>
      <c r="F20" t="s">
        <v>138</v>
      </c>
      <c r="G20" t="s">
        <v>968</v>
      </c>
      <c r="H20" s="80">
        <v>43201</v>
      </c>
    </row>
    <row r="21" spans="1:8" x14ac:dyDescent="0.25">
      <c r="A21" t="s">
        <v>969</v>
      </c>
      <c r="B21" t="s">
        <v>970</v>
      </c>
      <c r="C21" t="s">
        <v>971</v>
      </c>
      <c r="D21" t="s">
        <v>972</v>
      </c>
      <c r="E21" t="s">
        <v>137</v>
      </c>
      <c r="F21" t="s">
        <v>138</v>
      </c>
      <c r="G21" t="s">
        <v>973</v>
      </c>
      <c r="H21" t="s">
        <v>140</v>
      </c>
    </row>
    <row r="22" spans="1:8" x14ac:dyDescent="0.25">
      <c r="A22">
        <v>902178</v>
      </c>
      <c r="B22" t="s">
        <v>974</v>
      </c>
      <c r="C22" t="s">
        <v>975</v>
      </c>
      <c r="D22" t="s">
        <v>140</v>
      </c>
      <c r="E22" t="s">
        <v>137</v>
      </c>
      <c r="F22" t="s">
        <v>138</v>
      </c>
      <c r="G22" t="s">
        <v>976</v>
      </c>
      <c r="H22" s="80">
        <v>43382</v>
      </c>
    </row>
    <row r="23" spans="1:8" x14ac:dyDescent="0.25">
      <c r="A23" t="s">
        <v>977</v>
      </c>
      <c r="B23" t="s">
        <v>978</v>
      </c>
      <c r="C23" t="s">
        <v>979</v>
      </c>
      <c r="D23" t="s">
        <v>980</v>
      </c>
      <c r="E23" t="s">
        <v>137</v>
      </c>
      <c r="F23" t="s">
        <v>138</v>
      </c>
      <c r="G23" t="s">
        <v>981</v>
      </c>
      <c r="H23" s="80">
        <v>42647</v>
      </c>
    </row>
    <row r="24" spans="1:8" x14ac:dyDescent="0.25">
      <c r="A24">
        <v>932422</v>
      </c>
      <c r="B24" t="s">
        <v>762</v>
      </c>
      <c r="C24" t="s">
        <v>763</v>
      </c>
      <c r="D24" t="s">
        <v>470</v>
      </c>
      <c r="E24" t="s">
        <v>137</v>
      </c>
      <c r="F24" t="s">
        <v>138</v>
      </c>
      <c r="G24" t="s">
        <v>764</v>
      </c>
      <c r="H24" s="80">
        <v>43256</v>
      </c>
    </row>
    <row r="25" spans="1:8" x14ac:dyDescent="0.25">
      <c r="A25">
        <v>932911</v>
      </c>
      <c r="B25" t="s">
        <v>982</v>
      </c>
      <c r="C25" t="s">
        <v>983</v>
      </c>
      <c r="D25" t="s">
        <v>984</v>
      </c>
      <c r="E25" t="s">
        <v>137</v>
      </c>
      <c r="F25" t="s">
        <v>138</v>
      </c>
      <c r="G25" t="s">
        <v>985</v>
      </c>
      <c r="H25" s="80">
        <v>43645</v>
      </c>
    </row>
    <row r="26" spans="1:8" x14ac:dyDescent="0.25">
      <c r="A26">
        <v>278066</v>
      </c>
      <c r="B26" t="s">
        <v>986</v>
      </c>
      <c r="C26" t="s">
        <v>987</v>
      </c>
      <c r="D26" t="s">
        <v>988</v>
      </c>
      <c r="E26" t="s">
        <v>137</v>
      </c>
      <c r="F26" t="s">
        <v>138</v>
      </c>
      <c r="G26" t="s">
        <v>989</v>
      </c>
      <c r="H26" s="80">
        <v>43382</v>
      </c>
    </row>
    <row r="27" spans="1:8" x14ac:dyDescent="0.25">
      <c r="A27">
        <v>932826</v>
      </c>
      <c r="B27" t="s">
        <v>990</v>
      </c>
      <c r="C27" t="s">
        <v>991</v>
      </c>
      <c r="D27" t="s">
        <v>992</v>
      </c>
      <c r="E27" t="s">
        <v>137</v>
      </c>
      <c r="F27" t="s">
        <v>138</v>
      </c>
      <c r="G27" t="s">
        <v>993</v>
      </c>
      <c r="H27" s="80">
        <v>38869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36891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749352</v>
      </c>
      <c r="B3" t="s">
        <v>911</v>
      </c>
      <c r="C3" t="s">
        <v>912</v>
      </c>
      <c r="D3" t="s">
        <v>913</v>
      </c>
      <c r="E3" t="s">
        <v>137</v>
      </c>
      <c r="F3" t="s">
        <v>138</v>
      </c>
      <c r="G3" t="s">
        <v>914</v>
      </c>
      <c r="H3" s="80">
        <v>43584</v>
      </c>
    </row>
    <row r="4" spans="1:8" x14ac:dyDescent="0.25">
      <c r="A4" t="s">
        <v>915</v>
      </c>
      <c r="B4" t="s">
        <v>916</v>
      </c>
      <c r="C4" t="s">
        <v>917</v>
      </c>
      <c r="D4" t="s">
        <v>167</v>
      </c>
      <c r="E4" t="s">
        <v>137</v>
      </c>
      <c r="F4" t="s">
        <v>138</v>
      </c>
      <c r="G4" t="s">
        <v>918</v>
      </c>
      <c r="H4" s="80">
        <v>43645</v>
      </c>
    </row>
    <row r="5" spans="1:8" x14ac:dyDescent="0.25">
      <c r="A5" t="s">
        <v>919</v>
      </c>
      <c r="B5" t="s">
        <v>920</v>
      </c>
      <c r="C5" t="s">
        <v>921</v>
      </c>
      <c r="D5" t="s">
        <v>922</v>
      </c>
      <c r="E5" t="s">
        <v>137</v>
      </c>
      <c r="F5" t="s">
        <v>138</v>
      </c>
      <c r="G5" t="s">
        <v>923</v>
      </c>
      <c r="H5" s="80">
        <v>43267</v>
      </c>
    </row>
    <row r="6" spans="1:8" x14ac:dyDescent="0.25">
      <c r="A6">
        <v>922956</v>
      </c>
      <c r="B6" t="s">
        <v>924</v>
      </c>
      <c r="C6" t="s">
        <v>925</v>
      </c>
      <c r="D6" t="s">
        <v>926</v>
      </c>
      <c r="E6" t="s">
        <v>137</v>
      </c>
      <c r="F6" t="s">
        <v>138</v>
      </c>
      <c r="G6" t="s">
        <v>927</v>
      </c>
      <c r="H6" t="s">
        <v>140</v>
      </c>
    </row>
    <row r="7" spans="1:8" x14ac:dyDescent="0.25">
      <c r="A7">
        <v>916642</v>
      </c>
      <c r="B7" t="s">
        <v>928</v>
      </c>
      <c r="C7" t="s">
        <v>929</v>
      </c>
      <c r="D7" t="s">
        <v>930</v>
      </c>
      <c r="E7" t="s">
        <v>137</v>
      </c>
      <c r="F7" t="s">
        <v>138</v>
      </c>
      <c r="G7" t="s">
        <v>931</v>
      </c>
      <c r="H7" s="80">
        <v>42959</v>
      </c>
    </row>
    <row r="8" spans="1:8" x14ac:dyDescent="0.25">
      <c r="A8">
        <v>912643</v>
      </c>
      <c r="B8" t="s">
        <v>932</v>
      </c>
      <c r="C8" t="s">
        <v>933</v>
      </c>
      <c r="D8" t="s">
        <v>934</v>
      </c>
      <c r="E8" t="s">
        <v>137</v>
      </c>
      <c r="F8" t="s">
        <v>138</v>
      </c>
      <c r="G8" t="s">
        <v>935</v>
      </c>
      <c r="H8" t="s">
        <v>140</v>
      </c>
    </row>
    <row r="9" spans="1:8" x14ac:dyDescent="0.25">
      <c r="A9">
        <v>899069</v>
      </c>
      <c r="B9" t="s">
        <v>409</v>
      </c>
      <c r="C9" t="s">
        <v>410</v>
      </c>
      <c r="D9" t="s">
        <v>136</v>
      </c>
      <c r="E9" t="s">
        <v>137</v>
      </c>
      <c r="F9" t="s">
        <v>138</v>
      </c>
      <c r="G9" t="s">
        <v>411</v>
      </c>
      <c r="H9" s="80">
        <v>39328</v>
      </c>
    </row>
    <row r="10" spans="1:8" x14ac:dyDescent="0.25">
      <c r="A10">
        <v>152001</v>
      </c>
      <c r="B10" t="s">
        <v>936</v>
      </c>
      <c r="C10" t="s">
        <v>937</v>
      </c>
      <c r="D10" t="s">
        <v>938</v>
      </c>
      <c r="E10" t="s">
        <v>137</v>
      </c>
      <c r="F10" t="s">
        <v>138</v>
      </c>
      <c r="G10" t="s">
        <v>939</v>
      </c>
      <c r="H10" s="80">
        <v>38127</v>
      </c>
    </row>
    <row r="11" spans="1:8" x14ac:dyDescent="0.25">
      <c r="A11" t="s">
        <v>940</v>
      </c>
      <c r="B11" t="s">
        <v>941</v>
      </c>
      <c r="C11" t="s">
        <v>942</v>
      </c>
      <c r="D11" t="s">
        <v>140</v>
      </c>
      <c r="E11" t="s">
        <v>137</v>
      </c>
      <c r="F11" t="s">
        <v>138</v>
      </c>
      <c r="G11" t="s">
        <v>943</v>
      </c>
      <c r="H11" t="s">
        <v>140</v>
      </c>
    </row>
    <row r="12" spans="1:8" x14ac:dyDescent="0.25">
      <c r="A12">
        <v>779426</v>
      </c>
      <c r="B12" t="s">
        <v>944</v>
      </c>
      <c r="C12" t="s">
        <v>945</v>
      </c>
      <c r="D12" t="s">
        <v>934</v>
      </c>
      <c r="E12" t="s">
        <v>137</v>
      </c>
      <c r="F12" t="s">
        <v>138</v>
      </c>
      <c r="G12" t="s">
        <v>946</v>
      </c>
      <c r="H12" s="80">
        <v>39482</v>
      </c>
    </row>
    <row r="13" spans="1:8" x14ac:dyDescent="0.25">
      <c r="A13" t="s">
        <v>158</v>
      </c>
      <c r="B13" t="s">
        <v>159</v>
      </c>
      <c r="C13" t="s">
        <v>160</v>
      </c>
      <c r="D13" t="s">
        <v>144</v>
      </c>
      <c r="E13" t="s">
        <v>137</v>
      </c>
      <c r="F13" t="s">
        <v>138</v>
      </c>
      <c r="G13" t="s">
        <v>161</v>
      </c>
      <c r="H13" t="s">
        <v>140</v>
      </c>
    </row>
    <row r="14" spans="1:8" x14ac:dyDescent="0.25">
      <c r="A14">
        <v>905001</v>
      </c>
      <c r="B14" t="s">
        <v>947</v>
      </c>
      <c r="C14" t="s">
        <v>948</v>
      </c>
      <c r="D14" t="s">
        <v>949</v>
      </c>
      <c r="E14" t="s">
        <v>137</v>
      </c>
      <c r="F14" t="s">
        <v>138</v>
      </c>
      <c r="G14" t="s">
        <v>950</v>
      </c>
      <c r="H14" t="s">
        <v>140</v>
      </c>
    </row>
    <row r="15" spans="1:8" x14ac:dyDescent="0.25">
      <c r="A15" t="s">
        <v>951</v>
      </c>
      <c r="B15" t="s">
        <v>952</v>
      </c>
      <c r="C15" t="s">
        <v>953</v>
      </c>
      <c r="D15" t="s">
        <v>934</v>
      </c>
      <c r="E15" t="s">
        <v>137</v>
      </c>
      <c r="F15" t="s">
        <v>138</v>
      </c>
      <c r="G15" t="s">
        <v>954</v>
      </c>
      <c r="H15" t="s">
        <v>140</v>
      </c>
    </row>
    <row r="16" spans="1:8" x14ac:dyDescent="0.25">
      <c r="A16">
        <v>531865</v>
      </c>
      <c r="B16" t="s">
        <v>165</v>
      </c>
      <c r="C16" t="s">
        <v>166</v>
      </c>
      <c r="D16" t="s">
        <v>167</v>
      </c>
      <c r="E16" t="s">
        <v>137</v>
      </c>
      <c r="F16" t="s">
        <v>138</v>
      </c>
      <c r="G16" t="s">
        <v>168</v>
      </c>
      <c r="H16" s="80">
        <v>42573</v>
      </c>
    </row>
    <row r="17" spans="1:8" x14ac:dyDescent="0.25">
      <c r="A17">
        <v>142440</v>
      </c>
      <c r="B17" t="s">
        <v>955</v>
      </c>
      <c r="C17" t="s">
        <v>956</v>
      </c>
      <c r="D17" t="s">
        <v>957</v>
      </c>
      <c r="E17" t="s">
        <v>137</v>
      </c>
      <c r="F17" t="s">
        <v>138</v>
      </c>
      <c r="G17" t="s">
        <v>958</v>
      </c>
      <c r="H17" t="s">
        <v>140</v>
      </c>
    </row>
    <row r="18" spans="1:8" x14ac:dyDescent="0.25">
      <c r="A18" t="s">
        <v>959</v>
      </c>
      <c r="B18" t="s">
        <v>960</v>
      </c>
      <c r="C18" t="s">
        <v>961</v>
      </c>
      <c r="D18" t="s">
        <v>926</v>
      </c>
      <c r="E18" t="s">
        <v>137</v>
      </c>
      <c r="F18" t="s">
        <v>138</v>
      </c>
      <c r="G18" t="s">
        <v>962</v>
      </c>
      <c r="H18" s="80">
        <v>41827</v>
      </c>
    </row>
    <row r="19" spans="1:8" x14ac:dyDescent="0.25">
      <c r="A19">
        <v>933031</v>
      </c>
      <c r="B19" t="s">
        <v>963</v>
      </c>
      <c r="C19" t="s">
        <v>964</v>
      </c>
      <c r="D19" t="s">
        <v>140</v>
      </c>
      <c r="E19" t="s">
        <v>137</v>
      </c>
      <c r="F19" t="s">
        <v>138</v>
      </c>
      <c r="G19" t="s">
        <v>965</v>
      </c>
      <c r="H19" s="80">
        <v>39477</v>
      </c>
    </row>
    <row r="20" spans="1:8" x14ac:dyDescent="0.25">
      <c r="A20">
        <v>505482</v>
      </c>
      <c r="B20" t="s">
        <v>966</v>
      </c>
      <c r="C20" t="s">
        <v>967</v>
      </c>
      <c r="D20" t="s">
        <v>922</v>
      </c>
      <c r="E20" t="s">
        <v>137</v>
      </c>
      <c r="F20" t="s">
        <v>138</v>
      </c>
      <c r="G20" t="s">
        <v>968</v>
      </c>
      <c r="H20" s="80">
        <v>43201</v>
      </c>
    </row>
    <row r="21" spans="1:8" x14ac:dyDescent="0.25">
      <c r="A21" t="s">
        <v>969</v>
      </c>
      <c r="B21" t="s">
        <v>970</v>
      </c>
      <c r="C21" t="s">
        <v>971</v>
      </c>
      <c r="D21" t="s">
        <v>972</v>
      </c>
      <c r="E21" t="s">
        <v>137</v>
      </c>
      <c r="F21" t="s">
        <v>138</v>
      </c>
      <c r="G21" t="s">
        <v>973</v>
      </c>
      <c r="H21" t="s">
        <v>140</v>
      </c>
    </row>
    <row r="22" spans="1:8" x14ac:dyDescent="0.25">
      <c r="A22">
        <v>902178</v>
      </c>
      <c r="B22" t="s">
        <v>974</v>
      </c>
      <c r="C22" t="s">
        <v>975</v>
      </c>
      <c r="D22" t="s">
        <v>140</v>
      </c>
      <c r="E22" t="s">
        <v>137</v>
      </c>
      <c r="F22" t="s">
        <v>138</v>
      </c>
      <c r="G22" t="s">
        <v>976</v>
      </c>
      <c r="H22" s="80">
        <v>43382</v>
      </c>
    </row>
    <row r="23" spans="1:8" x14ac:dyDescent="0.25">
      <c r="A23" t="s">
        <v>977</v>
      </c>
      <c r="B23" t="s">
        <v>978</v>
      </c>
      <c r="C23" t="s">
        <v>979</v>
      </c>
      <c r="D23" t="s">
        <v>980</v>
      </c>
      <c r="E23" t="s">
        <v>137</v>
      </c>
      <c r="F23" t="s">
        <v>138</v>
      </c>
      <c r="G23" t="s">
        <v>981</v>
      </c>
      <c r="H23" s="80">
        <v>42647</v>
      </c>
    </row>
    <row r="24" spans="1:8" x14ac:dyDescent="0.25">
      <c r="A24">
        <v>932422</v>
      </c>
      <c r="B24" t="s">
        <v>762</v>
      </c>
      <c r="C24" t="s">
        <v>763</v>
      </c>
      <c r="D24" t="s">
        <v>470</v>
      </c>
      <c r="E24" t="s">
        <v>137</v>
      </c>
      <c r="F24" t="s">
        <v>138</v>
      </c>
      <c r="G24" t="s">
        <v>764</v>
      </c>
      <c r="H24" s="80">
        <v>43256</v>
      </c>
    </row>
    <row r="25" spans="1:8" x14ac:dyDescent="0.25">
      <c r="A25">
        <v>932911</v>
      </c>
      <c r="B25" t="s">
        <v>982</v>
      </c>
      <c r="C25" t="s">
        <v>983</v>
      </c>
      <c r="D25" t="s">
        <v>984</v>
      </c>
      <c r="E25" t="s">
        <v>137</v>
      </c>
      <c r="F25" t="s">
        <v>138</v>
      </c>
      <c r="G25" t="s">
        <v>985</v>
      </c>
      <c r="H25" s="80">
        <v>43645</v>
      </c>
    </row>
    <row r="26" spans="1:8" x14ac:dyDescent="0.25">
      <c r="A26">
        <v>278066</v>
      </c>
      <c r="B26" t="s">
        <v>986</v>
      </c>
      <c r="C26" t="s">
        <v>987</v>
      </c>
      <c r="D26" t="s">
        <v>988</v>
      </c>
      <c r="E26" t="s">
        <v>137</v>
      </c>
      <c r="F26" t="s">
        <v>138</v>
      </c>
      <c r="G26" t="s">
        <v>989</v>
      </c>
      <c r="H26" s="80">
        <v>43382</v>
      </c>
    </row>
    <row r="27" spans="1:8" x14ac:dyDescent="0.25">
      <c r="A27">
        <v>932826</v>
      </c>
      <c r="B27" t="s">
        <v>990</v>
      </c>
      <c r="C27" t="s">
        <v>991</v>
      </c>
      <c r="D27" t="s">
        <v>992</v>
      </c>
      <c r="E27" t="s">
        <v>137</v>
      </c>
      <c r="F27" t="s">
        <v>138</v>
      </c>
      <c r="G27" t="s">
        <v>993</v>
      </c>
      <c r="H27" s="80">
        <v>38869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37256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749352</v>
      </c>
      <c r="B3" t="s">
        <v>911</v>
      </c>
      <c r="C3" t="s">
        <v>912</v>
      </c>
      <c r="D3" t="s">
        <v>913</v>
      </c>
      <c r="E3" t="s">
        <v>137</v>
      </c>
      <c r="F3" t="s">
        <v>138</v>
      </c>
      <c r="G3" t="s">
        <v>914</v>
      </c>
      <c r="H3" s="80">
        <v>43584</v>
      </c>
    </row>
    <row r="4" spans="1:8" x14ac:dyDescent="0.25">
      <c r="A4" t="s">
        <v>915</v>
      </c>
      <c r="B4" t="s">
        <v>916</v>
      </c>
      <c r="C4" t="s">
        <v>917</v>
      </c>
      <c r="D4" t="s">
        <v>167</v>
      </c>
      <c r="E4" t="s">
        <v>137</v>
      </c>
      <c r="F4" t="s">
        <v>138</v>
      </c>
      <c r="G4" t="s">
        <v>918</v>
      </c>
      <c r="H4" s="80">
        <v>43645</v>
      </c>
    </row>
    <row r="5" spans="1:8" x14ac:dyDescent="0.25">
      <c r="A5" t="s">
        <v>919</v>
      </c>
      <c r="B5" t="s">
        <v>920</v>
      </c>
      <c r="C5" t="s">
        <v>921</v>
      </c>
      <c r="D5" t="s">
        <v>922</v>
      </c>
      <c r="E5" t="s">
        <v>137</v>
      </c>
      <c r="F5" t="s">
        <v>138</v>
      </c>
      <c r="G5" t="s">
        <v>923</v>
      </c>
      <c r="H5" s="80">
        <v>43267</v>
      </c>
    </row>
    <row r="6" spans="1:8" x14ac:dyDescent="0.25">
      <c r="A6">
        <v>922956</v>
      </c>
      <c r="B6" t="s">
        <v>924</v>
      </c>
      <c r="C6" t="s">
        <v>925</v>
      </c>
      <c r="D6" t="s">
        <v>926</v>
      </c>
      <c r="E6" t="s">
        <v>137</v>
      </c>
      <c r="F6" t="s">
        <v>138</v>
      </c>
      <c r="G6" t="s">
        <v>927</v>
      </c>
      <c r="H6" t="s">
        <v>140</v>
      </c>
    </row>
    <row r="7" spans="1:8" x14ac:dyDescent="0.25">
      <c r="A7">
        <v>916642</v>
      </c>
      <c r="B7" t="s">
        <v>928</v>
      </c>
      <c r="C7" t="s">
        <v>929</v>
      </c>
      <c r="D7" t="s">
        <v>930</v>
      </c>
      <c r="E7" t="s">
        <v>137</v>
      </c>
      <c r="F7" t="s">
        <v>138</v>
      </c>
      <c r="G7" t="s">
        <v>931</v>
      </c>
      <c r="H7" s="80">
        <v>42959</v>
      </c>
    </row>
    <row r="8" spans="1:8" x14ac:dyDescent="0.25">
      <c r="A8">
        <v>912643</v>
      </c>
      <c r="B8" t="s">
        <v>932</v>
      </c>
      <c r="C8" t="s">
        <v>933</v>
      </c>
      <c r="D8" t="s">
        <v>934</v>
      </c>
      <c r="E8" t="s">
        <v>137</v>
      </c>
      <c r="F8" t="s">
        <v>138</v>
      </c>
      <c r="G8" t="s">
        <v>935</v>
      </c>
      <c r="H8" t="s">
        <v>140</v>
      </c>
    </row>
    <row r="9" spans="1:8" x14ac:dyDescent="0.25">
      <c r="A9">
        <v>899069</v>
      </c>
      <c r="B9" t="s">
        <v>409</v>
      </c>
      <c r="C9" t="s">
        <v>410</v>
      </c>
      <c r="D9" t="s">
        <v>136</v>
      </c>
      <c r="E9" t="s">
        <v>137</v>
      </c>
      <c r="F9" t="s">
        <v>138</v>
      </c>
      <c r="G9" t="s">
        <v>411</v>
      </c>
      <c r="H9" s="80">
        <v>39328</v>
      </c>
    </row>
    <row r="10" spans="1:8" x14ac:dyDescent="0.25">
      <c r="A10">
        <v>152001</v>
      </c>
      <c r="B10" t="s">
        <v>936</v>
      </c>
      <c r="C10" t="s">
        <v>937</v>
      </c>
      <c r="D10" t="s">
        <v>938</v>
      </c>
      <c r="E10" t="s">
        <v>137</v>
      </c>
      <c r="F10" t="s">
        <v>138</v>
      </c>
      <c r="G10" t="s">
        <v>939</v>
      </c>
      <c r="H10" s="80">
        <v>38127</v>
      </c>
    </row>
    <row r="11" spans="1:8" x14ac:dyDescent="0.25">
      <c r="A11" t="s">
        <v>940</v>
      </c>
      <c r="B11" t="s">
        <v>941</v>
      </c>
      <c r="C11" t="s">
        <v>942</v>
      </c>
      <c r="D11" t="s">
        <v>140</v>
      </c>
      <c r="E11" t="s">
        <v>137</v>
      </c>
      <c r="F11" t="s">
        <v>138</v>
      </c>
      <c r="G11" t="s">
        <v>943</v>
      </c>
      <c r="H11" t="s">
        <v>140</v>
      </c>
    </row>
    <row r="12" spans="1:8" x14ac:dyDescent="0.25">
      <c r="A12">
        <v>779426</v>
      </c>
      <c r="B12" t="s">
        <v>944</v>
      </c>
      <c r="C12" t="s">
        <v>945</v>
      </c>
      <c r="D12" t="s">
        <v>934</v>
      </c>
      <c r="E12" t="s">
        <v>137</v>
      </c>
      <c r="F12" t="s">
        <v>138</v>
      </c>
      <c r="G12" t="s">
        <v>946</v>
      </c>
      <c r="H12" s="80">
        <v>39482</v>
      </c>
    </row>
    <row r="13" spans="1:8" x14ac:dyDescent="0.25">
      <c r="A13" t="s">
        <v>158</v>
      </c>
      <c r="B13" t="s">
        <v>159</v>
      </c>
      <c r="C13" t="s">
        <v>160</v>
      </c>
      <c r="D13" t="s">
        <v>144</v>
      </c>
      <c r="E13" t="s">
        <v>137</v>
      </c>
      <c r="F13" t="s">
        <v>138</v>
      </c>
      <c r="G13" t="s">
        <v>161</v>
      </c>
      <c r="H13" t="s">
        <v>140</v>
      </c>
    </row>
    <row r="14" spans="1:8" x14ac:dyDescent="0.25">
      <c r="A14">
        <v>905001</v>
      </c>
      <c r="B14" t="s">
        <v>947</v>
      </c>
      <c r="C14" t="s">
        <v>948</v>
      </c>
      <c r="D14" t="s">
        <v>949</v>
      </c>
      <c r="E14" t="s">
        <v>137</v>
      </c>
      <c r="F14" t="s">
        <v>138</v>
      </c>
      <c r="G14" t="s">
        <v>950</v>
      </c>
      <c r="H14" t="s">
        <v>140</v>
      </c>
    </row>
    <row r="15" spans="1:8" x14ac:dyDescent="0.25">
      <c r="A15" t="s">
        <v>951</v>
      </c>
      <c r="B15" t="s">
        <v>952</v>
      </c>
      <c r="C15" t="s">
        <v>953</v>
      </c>
      <c r="D15" t="s">
        <v>934</v>
      </c>
      <c r="E15" t="s">
        <v>137</v>
      </c>
      <c r="F15" t="s">
        <v>138</v>
      </c>
      <c r="G15" t="s">
        <v>954</v>
      </c>
      <c r="H15" t="s">
        <v>140</v>
      </c>
    </row>
    <row r="16" spans="1:8" x14ac:dyDescent="0.25">
      <c r="A16">
        <v>531865</v>
      </c>
      <c r="B16" t="s">
        <v>165</v>
      </c>
      <c r="C16" t="s">
        <v>166</v>
      </c>
      <c r="D16" t="s">
        <v>167</v>
      </c>
      <c r="E16" t="s">
        <v>137</v>
      </c>
      <c r="F16" t="s">
        <v>138</v>
      </c>
      <c r="G16" t="s">
        <v>168</v>
      </c>
      <c r="H16" s="80">
        <v>42573</v>
      </c>
    </row>
    <row r="17" spans="1:8" x14ac:dyDescent="0.25">
      <c r="A17">
        <v>142440</v>
      </c>
      <c r="B17" t="s">
        <v>955</v>
      </c>
      <c r="C17" t="s">
        <v>956</v>
      </c>
      <c r="D17" t="s">
        <v>957</v>
      </c>
      <c r="E17" t="s">
        <v>137</v>
      </c>
      <c r="F17" t="s">
        <v>138</v>
      </c>
      <c r="G17" t="s">
        <v>958</v>
      </c>
      <c r="H17" t="s">
        <v>140</v>
      </c>
    </row>
    <row r="18" spans="1:8" x14ac:dyDescent="0.25">
      <c r="A18" t="s">
        <v>959</v>
      </c>
      <c r="B18" t="s">
        <v>960</v>
      </c>
      <c r="C18" t="s">
        <v>961</v>
      </c>
      <c r="D18" t="s">
        <v>926</v>
      </c>
      <c r="E18" t="s">
        <v>137</v>
      </c>
      <c r="F18" t="s">
        <v>138</v>
      </c>
      <c r="G18" t="s">
        <v>962</v>
      </c>
      <c r="H18" s="80">
        <v>41827</v>
      </c>
    </row>
    <row r="19" spans="1:8" x14ac:dyDescent="0.25">
      <c r="A19">
        <v>933031</v>
      </c>
      <c r="B19" t="s">
        <v>963</v>
      </c>
      <c r="C19" t="s">
        <v>964</v>
      </c>
      <c r="D19" t="s">
        <v>140</v>
      </c>
      <c r="E19" t="s">
        <v>137</v>
      </c>
      <c r="F19" t="s">
        <v>138</v>
      </c>
      <c r="G19" t="s">
        <v>965</v>
      </c>
      <c r="H19" s="80">
        <v>39477</v>
      </c>
    </row>
    <row r="20" spans="1:8" x14ac:dyDescent="0.25">
      <c r="A20">
        <v>505482</v>
      </c>
      <c r="B20" t="s">
        <v>966</v>
      </c>
      <c r="C20" t="s">
        <v>967</v>
      </c>
      <c r="D20" t="s">
        <v>922</v>
      </c>
      <c r="E20" t="s">
        <v>137</v>
      </c>
      <c r="F20" t="s">
        <v>138</v>
      </c>
      <c r="G20" t="s">
        <v>968</v>
      </c>
      <c r="H20" s="80">
        <v>43201</v>
      </c>
    </row>
    <row r="21" spans="1:8" x14ac:dyDescent="0.25">
      <c r="A21" t="s">
        <v>969</v>
      </c>
      <c r="B21" t="s">
        <v>970</v>
      </c>
      <c r="C21" t="s">
        <v>971</v>
      </c>
      <c r="D21" t="s">
        <v>972</v>
      </c>
      <c r="E21" t="s">
        <v>137</v>
      </c>
      <c r="F21" t="s">
        <v>138</v>
      </c>
      <c r="G21" t="s">
        <v>973</v>
      </c>
      <c r="H21" t="s">
        <v>140</v>
      </c>
    </row>
    <row r="22" spans="1:8" x14ac:dyDescent="0.25">
      <c r="A22">
        <v>902178</v>
      </c>
      <c r="B22" t="s">
        <v>974</v>
      </c>
      <c r="C22" t="s">
        <v>975</v>
      </c>
      <c r="D22" t="s">
        <v>140</v>
      </c>
      <c r="E22" t="s">
        <v>137</v>
      </c>
      <c r="F22" t="s">
        <v>138</v>
      </c>
      <c r="G22" t="s">
        <v>976</v>
      </c>
      <c r="H22" s="80">
        <v>43382</v>
      </c>
    </row>
    <row r="23" spans="1:8" x14ac:dyDescent="0.25">
      <c r="A23" t="s">
        <v>977</v>
      </c>
      <c r="B23" t="s">
        <v>978</v>
      </c>
      <c r="C23" t="s">
        <v>979</v>
      </c>
      <c r="D23" t="s">
        <v>980</v>
      </c>
      <c r="E23" t="s">
        <v>137</v>
      </c>
      <c r="F23" t="s">
        <v>138</v>
      </c>
      <c r="G23" t="s">
        <v>981</v>
      </c>
      <c r="H23" s="80">
        <v>42647</v>
      </c>
    </row>
    <row r="24" spans="1:8" x14ac:dyDescent="0.25">
      <c r="A24">
        <v>932422</v>
      </c>
      <c r="B24" t="s">
        <v>762</v>
      </c>
      <c r="C24" t="s">
        <v>763</v>
      </c>
      <c r="D24" t="s">
        <v>470</v>
      </c>
      <c r="E24" t="s">
        <v>137</v>
      </c>
      <c r="F24" t="s">
        <v>138</v>
      </c>
      <c r="G24" t="s">
        <v>764</v>
      </c>
      <c r="H24" s="80">
        <v>43256</v>
      </c>
    </row>
    <row r="25" spans="1:8" x14ac:dyDescent="0.25">
      <c r="A25">
        <v>932911</v>
      </c>
      <c r="B25" t="s">
        <v>982</v>
      </c>
      <c r="C25" t="s">
        <v>983</v>
      </c>
      <c r="D25" t="s">
        <v>984</v>
      </c>
      <c r="E25" t="s">
        <v>137</v>
      </c>
      <c r="F25" t="s">
        <v>138</v>
      </c>
      <c r="G25" t="s">
        <v>985</v>
      </c>
      <c r="H25" s="80">
        <v>43645</v>
      </c>
    </row>
    <row r="26" spans="1:8" x14ac:dyDescent="0.25">
      <c r="A26">
        <v>278066</v>
      </c>
      <c r="B26" t="s">
        <v>986</v>
      </c>
      <c r="C26" t="s">
        <v>987</v>
      </c>
      <c r="D26" t="s">
        <v>988</v>
      </c>
      <c r="E26" t="s">
        <v>137</v>
      </c>
      <c r="F26" t="s">
        <v>138</v>
      </c>
      <c r="G26" t="s">
        <v>989</v>
      </c>
      <c r="H26" s="80">
        <v>43382</v>
      </c>
    </row>
    <row r="27" spans="1:8" x14ac:dyDescent="0.25">
      <c r="A27">
        <v>932826</v>
      </c>
      <c r="B27" t="s">
        <v>990</v>
      </c>
      <c r="C27" t="s">
        <v>991</v>
      </c>
      <c r="D27" t="s">
        <v>992</v>
      </c>
      <c r="E27" t="s">
        <v>137</v>
      </c>
      <c r="F27" t="s">
        <v>138</v>
      </c>
      <c r="G27" t="s">
        <v>993</v>
      </c>
      <c r="H27" s="80">
        <v>38869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35795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929286</v>
      </c>
      <c r="B3" t="s">
        <v>377</v>
      </c>
      <c r="C3" t="s">
        <v>378</v>
      </c>
      <c r="D3" t="s">
        <v>368</v>
      </c>
      <c r="E3" t="s">
        <v>369</v>
      </c>
      <c r="F3" t="s">
        <v>370</v>
      </c>
      <c r="G3" t="s">
        <v>379</v>
      </c>
      <c r="H3" s="80">
        <v>38250</v>
      </c>
    </row>
    <row r="4" spans="1:8" x14ac:dyDescent="0.25">
      <c r="A4" t="s">
        <v>994</v>
      </c>
      <c r="B4" t="s">
        <v>995</v>
      </c>
      <c r="C4" t="s">
        <v>996</v>
      </c>
      <c r="D4" t="s">
        <v>957</v>
      </c>
      <c r="E4" t="s">
        <v>137</v>
      </c>
      <c r="F4" t="s">
        <v>138</v>
      </c>
      <c r="G4" t="s">
        <v>997</v>
      </c>
      <c r="H4" s="80">
        <v>43263</v>
      </c>
    </row>
    <row r="5" spans="1:8" x14ac:dyDescent="0.25">
      <c r="A5" t="s">
        <v>998</v>
      </c>
      <c r="B5" t="s">
        <v>999</v>
      </c>
      <c r="C5" t="s">
        <v>1000</v>
      </c>
      <c r="D5" t="s">
        <v>913</v>
      </c>
      <c r="E5" t="s">
        <v>137</v>
      </c>
      <c r="F5" t="s">
        <v>138</v>
      </c>
      <c r="G5" t="s">
        <v>1001</v>
      </c>
      <c r="H5" s="80">
        <v>39311</v>
      </c>
    </row>
    <row r="6" spans="1:8" x14ac:dyDescent="0.25">
      <c r="A6" t="s">
        <v>133</v>
      </c>
      <c r="B6" t="s">
        <v>134</v>
      </c>
      <c r="C6" t="s">
        <v>135</v>
      </c>
      <c r="D6" t="s">
        <v>136</v>
      </c>
      <c r="E6" t="s">
        <v>137</v>
      </c>
      <c r="F6" t="s">
        <v>138</v>
      </c>
      <c r="G6" t="s">
        <v>139</v>
      </c>
      <c r="H6" t="s">
        <v>140</v>
      </c>
    </row>
    <row r="7" spans="1:8" x14ac:dyDescent="0.25">
      <c r="A7">
        <v>301773</v>
      </c>
      <c r="B7" t="s">
        <v>1002</v>
      </c>
      <c r="C7" t="s">
        <v>1003</v>
      </c>
      <c r="D7" t="s">
        <v>922</v>
      </c>
      <c r="E7" t="s">
        <v>137</v>
      </c>
      <c r="F7" t="s">
        <v>138</v>
      </c>
      <c r="G7" t="s">
        <v>1004</v>
      </c>
      <c r="H7" s="80">
        <v>35769</v>
      </c>
    </row>
    <row r="8" spans="1:8" x14ac:dyDescent="0.25">
      <c r="A8">
        <v>888051</v>
      </c>
      <c r="B8" t="s">
        <v>1005</v>
      </c>
      <c r="C8" t="s">
        <v>1006</v>
      </c>
      <c r="D8" t="s">
        <v>938</v>
      </c>
      <c r="E8" t="s">
        <v>137</v>
      </c>
      <c r="F8" t="s">
        <v>138</v>
      </c>
      <c r="G8" t="s">
        <v>1007</v>
      </c>
      <c r="H8" t="s">
        <v>140</v>
      </c>
    </row>
    <row r="9" spans="1:8" x14ac:dyDescent="0.25">
      <c r="A9">
        <v>932775</v>
      </c>
      <c r="B9" t="s">
        <v>1008</v>
      </c>
      <c r="C9" t="s">
        <v>1009</v>
      </c>
      <c r="D9" t="s">
        <v>1010</v>
      </c>
      <c r="E9" t="s">
        <v>137</v>
      </c>
      <c r="F9" t="s">
        <v>138</v>
      </c>
      <c r="G9" t="s">
        <v>1011</v>
      </c>
      <c r="H9" s="80">
        <v>39477</v>
      </c>
    </row>
    <row r="10" spans="1:8" x14ac:dyDescent="0.25">
      <c r="A10" t="s">
        <v>1012</v>
      </c>
      <c r="B10" t="s">
        <v>1013</v>
      </c>
      <c r="C10" t="s">
        <v>1014</v>
      </c>
      <c r="D10" t="s">
        <v>140</v>
      </c>
      <c r="E10" t="s">
        <v>137</v>
      </c>
      <c r="F10" t="s">
        <v>138</v>
      </c>
      <c r="G10" t="s">
        <v>1015</v>
      </c>
      <c r="H10" t="s">
        <v>140</v>
      </c>
    </row>
    <row r="11" spans="1:8" x14ac:dyDescent="0.25">
      <c r="A11">
        <v>866096</v>
      </c>
      <c r="B11" t="s">
        <v>1016</v>
      </c>
      <c r="C11" t="s">
        <v>1017</v>
      </c>
      <c r="D11" t="s">
        <v>938</v>
      </c>
      <c r="E11" t="s">
        <v>137</v>
      </c>
      <c r="F11" t="s">
        <v>138</v>
      </c>
      <c r="G11" t="s">
        <v>1018</v>
      </c>
      <c r="H11" s="80">
        <v>43382</v>
      </c>
    </row>
    <row r="12" spans="1:8" x14ac:dyDescent="0.25">
      <c r="A12">
        <v>922358</v>
      </c>
      <c r="B12" t="s">
        <v>1019</v>
      </c>
      <c r="C12" t="s">
        <v>1020</v>
      </c>
      <c r="D12" t="s">
        <v>1010</v>
      </c>
      <c r="E12" t="s">
        <v>137</v>
      </c>
      <c r="F12" t="s">
        <v>138</v>
      </c>
      <c r="G12" t="s">
        <v>1021</v>
      </c>
      <c r="H12" s="80">
        <v>43383</v>
      </c>
    </row>
    <row r="13" spans="1:8" x14ac:dyDescent="0.25">
      <c r="A13">
        <v>933025</v>
      </c>
      <c r="B13" t="s">
        <v>1022</v>
      </c>
      <c r="C13" t="s">
        <v>1023</v>
      </c>
      <c r="D13" t="s">
        <v>1024</v>
      </c>
      <c r="E13" t="s">
        <v>137</v>
      </c>
      <c r="F13" t="s">
        <v>138</v>
      </c>
      <c r="G13" t="s">
        <v>1025</v>
      </c>
      <c r="H13" s="80">
        <v>41570</v>
      </c>
    </row>
    <row r="14" spans="1:8" x14ac:dyDescent="0.25">
      <c r="A14">
        <v>307406</v>
      </c>
      <c r="B14" t="s">
        <v>1026</v>
      </c>
      <c r="C14" t="s">
        <v>1027</v>
      </c>
      <c r="D14" t="s">
        <v>1028</v>
      </c>
      <c r="E14" t="s">
        <v>137</v>
      </c>
      <c r="F14" t="s">
        <v>138</v>
      </c>
      <c r="G14" t="s">
        <v>1029</v>
      </c>
      <c r="H14" s="80">
        <v>43298</v>
      </c>
    </row>
    <row r="15" spans="1:8" x14ac:dyDescent="0.25">
      <c r="A15" t="s">
        <v>1030</v>
      </c>
      <c r="B15" t="s">
        <v>1031</v>
      </c>
      <c r="C15" t="s">
        <v>1032</v>
      </c>
      <c r="D15" t="s">
        <v>140</v>
      </c>
      <c r="E15" t="s">
        <v>122</v>
      </c>
      <c r="F15" t="s">
        <v>123</v>
      </c>
      <c r="G15" t="s">
        <v>1033</v>
      </c>
      <c r="H15" s="80">
        <v>42004</v>
      </c>
    </row>
    <row r="16" spans="1:8" x14ac:dyDescent="0.25">
      <c r="A16" t="s">
        <v>1034</v>
      </c>
      <c r="B16" t="s">
        <v>1035</v>
      </c>
      <c r="C16" t="s">
        <v>1036</v>
      </c>
      <c r="D16" t="s">
        <v>1037</v>
      </c>
      <c r="E16" t="s">
        <v>137</v>
      </c>
      <c r="F16" t="s">
        <v>138</v>
      </c>
      <c r="G16" t="s">
        <v>1038</v>
      </c>
      <c r="H16" s="80">
        <v>42199</v>
      </c>
    </row>
    <row r="17" spans="1:8" x14ac:dyDescent="0.25">
      <c r="A17">
        <v>307521</v>
      </c>
      <c r="B17" t="s">
        <v>1039</v>
      </c>
      <c r="C17" t="s">
        <v>1040</v>
      </c>
      <c r="D17" t="s">
        <v>1041</v>
      </c>
      <c r="E17" t="s">
        <v>137</v>
      </c>
      <c r="F17" t="s">
        <v>138</v>
      </c>
      <c r="G17" t="s">
        <v>1042</v>
      </c>
      <c r="H17" s="80">
        <v>43382</v>
      </c>
    </row>
    <row r="18" spans="1:8" x14ac:dyDescent="0.25">
      <c r="A18" t="s">
        <v>1043</v>
      </c>
      <c r="B18" t="s">
        <v>1044</v>
      </c>
      <c r="C18" t="s">
        <v>1045</v>
      </c>
      <c r="D18" t="s">
        <v>140</v>
      </c>
      <c r="E18" t="s">
        <v>137</v>
      </c>
      <c r="F18" t="s">
        <v>138</v>
      </c>
      <c r="G18" t="s">
        <v>1046</v>
      </c>
      <c r="H18" s="80">
        <v>43382</v>
      </c>
    </row>
    <row r="19" spans="1:8" x14ac:dyDescent="0.25">
      <c r="A19" t="s">
        <v>1047</v>
      </c>
      <c r="B19" t="s">
        <v>1048</v>
      </c>
      <c r="C19" t="s">
        <v>1049</v>
      </c>
      <c r="D19" t="s">
        <v>1037</v>
      </c>
      <c r="E19" t="s">
        <v>137</v>
      </c>
      <c r="F19" t="s">
        <v>138</v>
      </c>
      <c r="G19" t="s">
        <v>1050</v>
      </c>
      <c r="H19" s="80">
        <v>43382</v>
      </c>
    </row>
    <row r="20" spans="1:8" x14ac:dyDescent="0.25">
      <c r="A20" t="s">
        <v>1051</v>
      </c>
      <c r="B20" t="s">
        <v>1052</v>
      </c>
      <c r="C20" t="s">
        <v>1053</v>
      </c>
      <c r="D20" t="s">
        <v>934</v>
      </c>
      <c r="E20" t="s">
        <v>137</v>
      </c>
      <c r="F20" t="s">
        <v>138</v>
      </c>
      <c r="G20" t="s">
        <v>1054</v>
      </c>
      <c r="H20" s="80">
        <v>42957</v>
      </c>
    </row>
    <row r="21" spans="1:8" x14ac:dyDescent="0.25">
      <c r="A21">
        <v>681714</v>
      </c>
      <c r="B21" t="s">
        <v>1055</v>
      </c>
      <c r="C21" t="s">
        <v>1056</v>
      </c>
      <c r="D21" t="s">
        <v>988</v>
      </c>
      <c r="E21" t="s">
        <v>137</v>
      </c>
      <c r="F21" t="s">
        <v>138</v>
      </c>
      <c r="G21" t="s">
        <v>1057</v>
      </c>
      <c r="H21" s="80">
        <v>40689</v>
      </c>
    </row>
    <row r="22" spans="1:8" x14ac:dyDescent="0.25">
      <c r="A22">
        <v>916775</v>
      </c>
      <c r="B22" t="s">
        <v>1058</v>
      </c>
      <c r="C22" t="s">
        <v>1059</v>
      </c>
      <c r="D22" t="s">
        <v>1041</v>
      </c>
      <c r="E22" t="s">
        <v>137</v>
      </c>
      <c r="F22" t="s">
        <v>138</v>
      </c>
      <c r="G22" t="s">
        <v>1060</v>
      </c>
      <c r="H22" s="80">
        <v>38474</v>
      </c>
    </row>
    <row r="23" spans="1:8" x14ac:dyDescent="0.25">
      <c r="A23" t="s">
        <v>1061</v>
      </c>
      <c r="B23" t="s">
        <v>1062</v>
      </c>
      <c r="C23" t="s">
        <v>1063</v>
      </c>
      <c r="D23" t="s">
        <v>1064</v>
      </c>
      <c r="E23" t="s">
        <v>137</v>
      </c>
      <c r="F23" t="s">
        <v>138</v>
      </c>
      <c r="G23" t="s">
        <v>1065</v>
      </c>
      <c r="H23" s="80">
        <v>43236</v>
      </c>
    </row>
    <row r="24" spans="1:8" x14ac:dyDescent="0.25">
      <c r="A24">
        <v>932903</v>
      </c>
      <c r="B24" t="s">
        <v>1066</v>
      </c>
      <c r="C24" t="s">
        <v>1067</v>
      </c>
      <c r="D24" t="s">
        <v>1064</v>
      </c>
      <c r="E24" t="s">
        <v>137</v>
      </c>
      <c r="F24" t="s">
        <v>138</v>
      </c>
      <c r="G24" t="s">
        <v>1068</v>
      </c>
      <c r="H24" s="80">
        <v>43382</v>
      </c>
    </row>
    <row r="25" spans="1:8" x14ac:dyDescent="0.25">
      <c r="A25" t="s">
        <v>1069</v>
      </c>
      <c r="B25" t="s">
        <v>1070</v>
      </c>
      <c r="C25" t="s">
        <v>1071</v>
      </c>
      <c r="D25" t="s">
        <v>1072</v>
      </c>
      <c r="E25" t="s">
        <v>137</v>
      </c>
      <c r="F25" t="s">
        <v>138</v>
      </c>
      <c r="G25" t="s">
        <v>1073</v>
      </c>
      <c r="H25" t="s">
        <v>140</v>
      </c>
    </row>
    <row r="26" spans="1:8" x14ac:dyDescent="0.25">
      <c r="A26">
        <v>672654</v>
      </c>
      <c r="B26" t="s">
        <v>200</v>
      </c>
      <c r="C26" t="s">
        <v>201</v>
      </c>
      <c r="D26" t="s">
        <v>152</v>
      </c>
      <c r="E26" t="s">
        <v>122</v>
      </c>
      <c r="F26" t="s">
        <v>123</v>
      </c>
      <c r="G26" t="s">
        <v>202</v>
      </c>
      <c r="H26" t="s">
        <v>140</v>
      </c>
    </row>
    <row r="27" spans="1:8" x14ac:dyDescent="0.25">
      <c r="A27">
        <v>923388</v>
      </c>
      <c r="B27" t="s">
        <v>1074</v>
      </c>
      <c r="C27" t="s">
        <v>1075</v>
      </c>
      <c r="D27" t="s">
        <v>1028</v>
      </c>
      <c r="E27" t="s">
        <v>137</v>
      </c>
      <c r="F27" t="s">
        <v>138</v>
      </c>
      <c r="G27" t="s">
        <v>1076</v>
      </c>
      <c r="H27" t="s">
        <v>140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36160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929286</v>
      </c>
      <c r="B3" t="s">
        <v>377</v>
      </c>
      <c r="C3" t="s">
        <v>378</v>
      </c>
      <c r="D3" t="s">
        <v>368</v>
      </c>
      <c r="E3" t="s">
        <v>369</v>
      </c>
      <c r="F3" t="s">
        <v>370</v>
      </c>
      <c r="G3" t="s">
        <v>379</v>
      </c>
      <c r="H3" s="80">
        <v>38250</v>
      </c>
    </row>
    <row r="4" spans="1:8" x14ac:dyDescent="0.25">
      <c r="A4" t="s">
        <v>994</v>
      </c>
      <c r="B4" t="s">
        <v>995</v>
      </c>
      <c r="C4" t="s">
        <v>996</v>
      </c>
      <c r="D4" t="s">
        <v>957</v>
      </c>
      <c r="E4" t="s">
        <v>137</v>
      </c>
      <c r="F4" t="s">
        <v>138</v>
      </c>
      <c r="G4" t="s">
        <v>997</v>
      </c>
      <c r="H4" s="80">
        <v>43263</v>
      </c>
    </row>
    <row r="5" spans="1:8" x14ac:dyDescent="0.25">
      <c r="A5" t="s">
        <v>998</v>
      </c>
      <c r="B5" t="s">
        <v>999</v>
      </c>
      <c r="C5" t="s">
        <v>1000</v>
      </c>
      <c r="D5" t="s">
        <v>913</v>
      </c>
      <c r="E5" t="s">
        <v>137</v>
      </c>
      <c r="F5" t="s">
        <v>138</v>
      </c>
      <c r="G5" t="s">
        <v>1001</v>
      </c>
      <c r="H5" s="80">
        <v>39311</v>
      </c>
    </row>
    <row r="6" spans="1:8" x14ac:dyDescent="0.25">
      <c r="A6" t="s">
        <v>133</v>
      </c>
      <c r="B6" t="s">
        <v>134</v>
      </c>
      <c r="C6" t="s">
        <v>135</v>
      </c>
      <c r="D6" t="s">
        <v>136</v>
      </c>
      <c r="E6" t="s">
        <v>137</v>
      </c>
      <c r="F6" t="s">
        <v>138</v>
      </c>
      <c r="G6" t="s">
        <v>139</v>
      </c>
      <c r="H6" t="s">
        <v>140</v>
      </c>
    </row>
    <row r="7" spans="1:8" x14ac:dyDescent="0.25">
      <c r="A7">
        <v>301773</v>
      </c>
      <c r="B7" t="s">
        <v>1002</v>
      </c>
      <c r="C7" t="s">
        <v>1003</v>
      </c>
      <c r="D7" t="s">
        <v>922</v>
      </c>
      <c r="E7" t="s">
        <v>137</v>
      </c>
      <c r="F7" t="s">
        <v>138</v>
      </c>
      <c r="G7" t="s">
        <v>1004</v>
      </c>
      <c r="H7" s="80">
        <v>35769</v>
      </c>
    </row>
    <row r="8" spans="1:8" x14ac:dyDescent="0.25">
      <c r="A8">
        <v>888051</v>
      </c>
      <c r="B8" t="s">
        <v>1005</v>
      </c>
      <c r="C8" t="s">
        <v>1006</v>
      </c>
      <c r="D8" t="s">
        <v>938</v>
      </c>
      <c r="E8" t="s">
        <v>137</v>
      </c>
      <c r="F8" t="s">
        <v>138</v>
      </c>
      <c r="G8" t="s">
        <v>1007</v>
      </c>
      <c r="H8" t="s">
        <v>140</v>
      </c>
    </row>
    <row r="9" spans="1:8" x14ac:dyDescent="0.25">
      <c r="A9">
        <v>932775</v>
      </c>
      <c r="B9" t="s">
        <v>1008</v>
      </c>
      <c r="C9" t="s">
        <v>1009</v>
      </c>
      <c r="D9" t="s">
        <v>1010</v>
      </c>
      <c r="E9" t="s">
        <v>137</v>
      </c>
      <c r="F9" t="s">
        <v>138</v>
      </c>
      <c r="G9" t="s">
        <v>1011</v>
      </c>
      <c r="H9" s="80">
        <v>39477</v>
      </c>
    </row>
    <row r="10" spans="1:8" x14ac:dyDescent="0.25">
      <c r="A10" t="s">
        <v>1012</v>
      </c>
      <c r="B10" t="s">
        <v>1013</v>
      </c>
      <c r="C10" t="s">
        <v>1014</v>
      </c>
      <c r="D10" t="s">
        <v>1077</v>
      </c>
      <c r="E10" t="s">
        <v>137</v>
      </c>
      <c r="F10" t="s">
        <v>138</v>
      </c>
      <c r="G10" t="s">
        <v>1015</v>
      </c>
      <c r="H10" t="s">
        <v>140</v>
      </c>
    </row>
    <row r="11" spans="1:8" x14ac:dyDescent="0.25">
      <c r="A11">
        <v>866096</v>
      </c>
      <c r="B11" t="s">
        <v>1016</v>
      </c>
      <c r="C11" t="s">
        <v>1017</v>
      </c>
      <c r="D11" t="s">
        <v>938</v>
      </c>
      <c r="E11" t="s">
        <v>137</v>
      </c>
      <c r="F11" t="s">
        <v>138</v>
      </c>
      <c r="G11" t="s">
        <v>1018</v>
      </c>
      <c r="H11" s="80">
        <v>43382</v>
      </c>
    </row>
    <row r="12" spans="1:8" x14ac:dyDescent="0.25">
      <c r="A12">
        <v>922358</v>
      </c>
      <c r="B12" t="s">
        <v>1019</v>
      </c>
      <c r="C12" t="s">
        <v>1020</v>
      </c>
      <c r="D12" t="s">
        <v>1010</v>
      </c>
      <c r="E12" t="s">
        <v>137</v>
      </c>
      <c r="F12" t="s">
        <v>138</v>
      </c>
      <c r="G12" t="s">
        <v>1021</v>
      </c>
      <c r="H12" s="80">
        <v>43383</v>
      </c>
    </row>
    <row r="13" spans="1:8" x14ac:dyDescent="0.25">
      <c r="A13">
        <v>933025</v>
      </c>
      <c r="B13" t="s">
        <v>1022</v>
      </c>
      <c r="C13" t="s">
        <v>1023</v>
      </c>
      <c r="D13" t="s">
        <v>1024</v>
      </c>
      <c r="E13" t="s">
        <v>137</v>
      </c>
      <c r="F13" t="s">
        <v>138</v>
      </c>
      <c r="G13" t="s">
        <v>1025</v>
      </c>
      <c r="H13" s="80">
        <v>41570</v>
      </c>
    </row>
    <row r="14" spans="1:8" x14ac:dyDescent="0.25">
      <c r="A14">
        <v>307406</v>
      </c>
      <c r="B14" t="s">
        <v>1026</v>
      </c>
      <c r="C14" t="s">
        <v>1027</v>
      </c>
      <c r="D14" t="s">
        <v>1028</v>
      </c>
      <c r="E14" t="s">
        <v>137</v>
      </c>
      <c r="F14" t="s">
        <v>138</v>
      </c>
      <c r="G14" t="s">
        <v>1029</v>
      </c>
      <c r="H14" s="80">
        <v>43298</v>
      </c>
    </row>
    <row r="15" spans="1:8" x14ac:dyDescent="0.25">
      <c r="A15" t="s">
        <v>1030</v>
      </c>
      <c r="B15" t="s">
        <v>1031</v>
      </c>
      <c r="C15" t="s">
        <v>1032</v>
      </c>
      <c r="D15" t="s">
        <v>140</v>
      </c>
      <c r="E15" t="s">
        <v>122</v>
      </c>
      <c r="F15" t="s">
        <v>123</v>
      </c>
      <c r="G15" t="s">
        <v>1033</v>
      </c>
      <c r="H15" s="80">
        <v>42004</v>
      </c>
    </row>
    <row r="16" spans="1:8" x14ac:dyDescent="0.25">
      <c r="A16" t="s">
        <v>1034</v>
      </c>
      <c r="B16" t="s">
        <v>1035</v>
      </c>
      <c r="C16" t="s">
        <v>1036</v>
      </c>
      <c r="D16" t="s">
        <v>1037</v>
      </c>
      <c r="E16" t="s">
        <v>137</v>
      </c>
      <c r="F16" t="s">
        <v>138</v>
      </c>
      <c r="G16" t="s">
        <v>1038</v>
      </c>
      <c r="H16" s="80">
        <v>42199</v>
      </c>
    </row>
    <row r="17" spans="1:8" x14ac:dyDescent="0.25">
      <c r="A17">
        <v>307521</v>
      </c>
      <c r="B17" t="s">
        <v>1039</v>
      </c>
      <c r="C17" t="s">
        <v>1040</v>
      </c>
      <c r="D17" t="s">
        <v>1041</v>
      </c>
      <c r="E17" t="s">
        <v>137</v>
      </c>
      <c r="F17" t="s">
        <v>138</v>
      </c>
      <c r="G17" t="s">
        <v>1042</v>
      </c>
      <c r="H17" s="80">
        <v>43382</v>
      </c>
    </row>
    <row r="18" spans="1:8" x14ac:dyDescent="0.25">
      <c r="A18" t="s">
        <v>1043</v>
      </c>
      <c r="B18" t="s">
        <v>1044</v>
      </c>
      <c r="C18" t="s">
        <v>1045</v>
      </c>
      <c r="D18" t="s">
        <v>140</v>
      </c>
      <c r="E18" t="s">
        <v>137</v>
      </c>
      <c r="F18" t="s">
        <v>138</v>
      </c>
      <c r="G18" t="s">
        <v>1046</v>
      </c>
      <c r="H18" s="80">
        <v>43382</v>
      </c>
    </row>
    <row r="19" spans="1:8" x14ac:dyDescent="0.25">
      <c r="A19" t="s">
        <v>1047</v>
      </c>
      <c r="B19" t="s">
        <v>1048</v>
      </c>
      <c r="C19" t="s">
        <v>1049</v>
      </c>
      <c r="D19" t="s">
        <v>1037</v>
      </c>
      <c r="E19" t="s">
        <v>137</v>
      </c>
      <c r="F19" t="s">
        <v>138</v>
      </c>
      <c r="G19" t="s">
        <v>1050</v>
      </c>
      <c r="H19" s="80">
        <v>43382</v>
      </c>
    </row>
    <row r="20" spans="1:8" x14ac:dyDescent="0.25">
      <c r="A20" t="s">
        <v>1051</v>
      </c>
      <c r="B20" t="s">
        <v>1052</v>
      </c>
      <c r="C20" t="s">
        <v>1053</v>
      </c>
      <c r="D20" t="s">
        <v>934</v>
      </c>
      <c r="E20" t="s">
        <v>137</v>
      </c>
      <c r="F20" t="s">
        <v>138</v>
      </c>
      <c r="G20" t="s">
        <v>1054</v>
      </c>
      <c r="H20" s="80">
        <v>42957</v>
      </c>
    </row>
    <row r="21" spans="1:8" x14ac:dyDescent="0.25">
      <c r="A21">
        <v>681714</v>
      </c>
      <c r="B21" t="s">
        <v>1055</v>
      </c>
      <c r="C21" t="s">
        <v>1056</v>
      </c>
      <c r="D21" t="s">
        <v>988</v>
      </c>
      <c r="E21" t="s">
        <v>137</v>
      </c>
      <c r="F21" t="s">
        <v>138</v>
      </c>
      <c r="G21" t="s">
        <v>1057</v>
      </c>
      <c r="H21" s="80">
        <v>40689</v>
      </c>
    </row>
    <row r="22" spans="1:8" x14ac:dyDescent="0.25">
      <c r="A22">
        <v>916775</v>
      </c>
      <c r="B22" t="s">
        <v>1058</v>
      </c>
      <c r="C22" t="s">
        <v>1059</v>
      </c>
      <c r="D22" t="s">
        <v>1041</v>
      </c>
      <c r="E22" t="s">
        <v>137</v>
      </c>
      <c r="F22" t="s">
        <v>138</v>
      </c>
      <c r="G22" t="s">
        <v>1060</v>
      </c>
      <c r="H22" s="80">
        <v>38474</v>
      </c>
    </row>
    <row r="23" spans="1:8" x14ac:dyDescent="0.25">
      <c r="A23" t="s">
        <v>1061</v>
      </c>
      <c r="B23" t="s">
        <v>1062</v>
      </c>
      <c r="C23" t="s">
        <v>1063</v>
      </c>
      <c r="D23" t="s">
        <v>1064</v>
      </c>
      <c r="E23" t="s">
        <v>137</v>
      </c>
      <c r="F23" t="s">
        <v>138</v>
      </c>
      <c r="G23" t="s">
        <v>1065</v>
      </c>
      <c r="H23" s="80">
        <v>43236</v>
      </c>
    </row>
    <row r="24" spans="1:8" x14ac:dyDescent="0.25">
      <c r="A24">
        <v>932903</v>
      </c>
      <c r="B24" t="s">
        <v>1066</v>
      </c>
      <c r="C24" t="s">
        <v>1067</v>
      </c>
      <c r="D24" t="s">
        <v>1064</v>
      </c>
      <c r="E24" t="s">
        <v>137</v>
      </c>
      <c r="F24" t="s">
        <v>138</v>
      </c>
      <c r="G24" t="s">
        <v>1068</v>
      </c>
      <c r="H24" s="80">
        <v>43382</v>
      </c>
    </row>
    <row r="25" spans="1:8" x14ac:dyDescent="0.25">
      <c r="A25" t="s">
        <v>1069</v>
      </c>
      <c r="B25" t="s">
        <v>1070</v>
      </c>
      <c r="C25" t="s">
        <v>1071</v>
      </c>
      <c r="D25" t="s">
        <v>1072</v>
      </c>
      <c r="E25" t="s">
        <v>137</v>
      </c>
      <c r="F25" t="s">
        <v>138</v>
      </c>
      <c r="G25" t="s">
        <v>1073</v>
      </c>
      <c r="H25" t="s">
        <v>140</v>
      </c>
    </row>
    <row r="26" spans="1:8" x14ac:dyDescent="0.25">
      <c r="A26">
        <v>672654</v>
      </c>
      <c r="B26" t="s">
        <v>200</v>
      </c>
      <c r="C26" t="s">
        <v>201</v>
      </c>
      <c r="D26" t="s">
        <v>152</v>
      </c>
      <c r="E26" t="s">
        <v>122</v>
      </c>
      <c r="F26" t="s">
        <v>123</v>
      </c>
      <c r="G26" t="s">
        <v>202</v>
      </c>
      <c r="H26" t="s">
        <v>140</v>
      </c>
    </row>
    <row r="27" spans="1:8" x14ac:dyDescent="0.25">
      <c r="A27">
        <v>923388</v>
      </c>
      <c r="B27" t="s">
        <v>1074</v>
      </c>
      <c r="C27" t="s">
        <v>1075</v>
      </c>
      <c r="D27" t="s">
        <v>1028</v>
      </c>
      <c r="E27" t="s">
        <v>137</v>
      </c>
      <c r="F27" t="s">
        <v>138</v>
      </c>
      <c r="G27" t="s">
        <v>1076</v>
      </c>
      <c r="H27" t="s">
        <v>140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36525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929286</v>
      </c>
      <c r="B3" t="s">
        <v>377</v>
      </c>
      <c r="C3" t="s">
        <v>378</v>
      </c>
      <c r="D3" t="s">
        <v>368</v>
      </c>
      <c r="E3" t="s">
        <v>369</v>
      </c>
      <c r="F3" t="s">
        <v>370</v>
      </c>
      <c r="G3" t="s">
        <v>379</v>
      </c>
      <c r="H3" s="80">
        <v>38250</v>
      </c>
    </row>
    <row r="4" spans="1:8" x14ac:dyDescent="0.25">
      <c r="A4" t="s">
        <v>994</v>
      </c>
      <c r="B4" t="s">
        <v>995</v>
      </c>
      <c r="C4" t="s">
        <v>996</v>
      </c>
      <c r="D4" t="s">
        <v>957</v>
      </c>
      <c r="E4" t="s">
        <v>137</v>
      </c>
      <c r="F4" t="s">
        <v>138</v>
      </c>
      <c r="G4" t="s">
        <v>997</v>
      </c>
      <c r="H4" s="80">
        <v>43263</v>
      </c>
    </row>
    <row r="5" spans="1:8" x14ac:dyDescent="0.25">
      <c r="A5" t="s">
        <v>998</v>
      </c>
      <c r="B5" t="s">
        <v>999</v>
      </c>
      <c r="C5" t="s">
        <v>1000</v>
      </c>
      <c r="D5" t="s">
        <v>913</v>
      </c>
      <c r="E5" t="s">
        <v>137</v>
      </c>
      <c r="F5" t="s">
        <v>138</v>
      </c>
      <c r="G5" t="s">
        <v>1001</v>
      </c>
      <c r="H5" s="80">
        <v>39311</v>
      </c>
    </row>
    <row r="6" spans="1:8" x14ac:dyDescent="0.25">
      <c r="A6" t="s">
        <v>133</v>
      </c>
      <c r="B6" t="s">
        <v>134</v>
      </c>
      <c r="C6" t="s">
        <v>135</v>
      </c>
      <c r="D6" t="s">
        <v>136</v>
      </c>
      <c r="E6" t="s">
        <v>137</v>
      </c>
      <c r="F6" t="s">
        <v>138</v>
      </c>
      <c r="G6" t="s">
        <v>139</v>
      </c>
      <c r="H6" t="s">
        <v>140</v>
      </c>
    </row>
    <row r="7" spans="1:8" x14ac:dyDescent="0.25">
      <c r="A7">
        <v>301773</v>
      </c>
      <c r="B7" t="s">
        <v>1002</v>
      </c>
      <c r="C7" t="s">
        <v>1003</v>
      </c>
      <c r="D7" t="s">
        <v>922</v>
      </c>
      <c r="E7" t="s">
        <v>137</v>
      </c>
      <c r="F7" t="s">
        <v>138</v>
      </c>
      <c r="G7" t="s">
        <v>1004</v>
      </c>
      <c r="H7" s="80">
        <v>35769</v>
      </c>
    </row>
    <row r="8" spans="1:8" x14ac:dyDescent="0.25">
      <c r="A8">
        <v>888051</v>
      </c>
      <c r="B8" t="s">
        <v>1005</v>
      </c>
      <c r="C8" t="s">
        <v>1006</v>
      </c>
      <c r="D8" t="s">
        <v>938</v>
      </c>
      <c r="E8" t="s">
        <v>137</v>
      </c>
      <c r="F8" t="s">
        <v>138</v>
      </c>
      <c r="G8" t="s">
        <v>1007</v>
      </c>
      <c r="H8" t="s">
        <v>140</v>
      </c>
    </row>
    <row r="9" spans="1:8" x14ac:dyDescent="0.25">
      <c r="A9">
        <v>932775</v>
      </c>
      <c r="B9" t="s">
        <v>1008</v>
      </c>
      <c r="C9" t="s">
        <v>1009</v>
      </c>
      <c r="D9" t="s">
        <v>1010</v>
      </c>
      <c r="E9" t="s">
        <v>137</v>
      </c>
      <c r="F9" t="s">
        <v>138</v>
      </c>
      <c r="G9" t="s">
        <v>1011</v>
      </c>
      <c r="H9" s="80">
        <v>39477</v>
      </c>
    </row>
    <row r="10" spans="1:8" x14ac:dyDescent="0.25">
      <c r="A10" t="s">
        <v>1012</v>
      </c>
      <c r="B10" t="s">
        <v>1013</v>
      </c>
      <c r="C10" t="s">
        <v>1014</v>
      </c>
      <c r="D10" t="s">
        <v>1077</v>
      </c>
      <c r="E10" t="s">
        <v>137</v>
      </c>
      <c r="F10" t="s">
        <v>138</v>
      </c>
      <c r="G10" t="s">
        <v>1015</v>
      </c>
      <c r="H10" t="s">
        <v>140</v>
      </c>
    </row>
    <row r="11" spans="1:8" x14ac:dyDescent="0.25">
      <c r="A11">
        <v>866096</v>
      </c>
      <c r="B11" t="s">
        <v>1016</v>
      </c>
      <c r="C11" t="s">
        <v>1017</v>
      </c>
      <c r="D11" t="s">
        <v>938</v>
      </c>
      <c r="E11" t="s">
        <v>137</v>
      </c>
      <c r="F11" t="s">
        <v>138</v>
      </c>
      <c r="G11" t="s">
        <v>1018</v>
      </c>
      <c r="H11" s="80">
        <v>43382</v>
      </c>
    </row>
    <row r="12" spans="1:8" x14ac:dyDescent="0.25">
      <c r="A12">
        <v>922358</v>
      </c>
      <c r="B12" t="s">
        <v>1019</v>
      </c>
      <c r="C12" t="s">
        <v>1020</v>
      </c>
      <c r="D12" t="s">
        <v>1010</v>
      </c>
      <c r="E12" t="s">
        <v>137</v>
      </c>
      <c r="F12" t="s">
        <v>138</v>
      </c>
      <c r="G12" t="s">
        <v>1021</v>
      </c>
      <c r="H12" s="80">
        <v>43383</v>
      </c>
    </row>
    <row r="13" spans="1:8" x14ac:dyDescent="0.25">
      <c r="A13">
        <v>933025</v>
      </c>
      <c r="B13" t="s">
        <v>1022</v>
      </c>
      <c r="C13" t="s">
        <v>1023</v>
      </c>
      <c r="D13" t="s">
        <v>1024</v>
      </c>
      <c r="E13" t="s">
        <v>137</v>
      </c>
      <c r="F13" t="s">
        <v>138</v>
      </c>
      <c r="G13" t="s">
        <v>1025</v>
      </c>
      <c r="H13" s="80">
        <v>41570</v>
      </c>
    </row>
    <row r="14" spans="1:8" x14ac:dyDescent="0.25">
      <c r="A14">
        <v>307406</v>
      </c>
      <c r="B14" t="s">
        <v>1026</v>
      </c>
      <c r="C14" t="s">
        <v>1027</v>
      </c>
      <c r="D14" t="s">
        <v>1028</v>
      </c>
      <c r="E14" t="s">
        <v>137</v>
      </c>
      <c r="F14" t="s">
        <v>138</v>
      </c>
      <c r="G14" t="s">
        <v>1029</v>
      </c>
      <c r="H14" s="80">
        <v>43298</v>
      </c>
    </row>
    <row r="15" spans="1:8" x14ac:dyDescent="0.25">
      <c r="A15" t="s">
        <v>1030</v>
      </c>
      <c r="B15" t="s">
        <v>1031</v>
      </c>
      <c r="C15" t="s">
        <v>1032</v>
      </c>
      <c r="D15" t="s">
        <v>1078</v>
      </c>
      <c r="E15" t="s">
        <v>122</v>
      </c>
      <c r="F15" t="s">
        <v>123</v>
      </c>
      <c r="G15" t="s">
        <v>1033</v>
      </c>
      <c r="H15" s="80">
        <v>42004</v>
      </c>
    </row>
    <row r="16" spans="1:8" x14ac:dyDescent="0.25">
      <c r="A16" t="s">
        <v>1034</v>
      </c>
      <c r="B16" t="s">
        <v>1035</v>
      </c>
      <c r="C16" t="s">
        <v>1036</v>
      </c>
      <c r="D16" t="s">
        <v>1037</v>
      </c>
      <c r="E16" t="s">
        <v>137</v>
      </c>
      <c r="F16" t="s">
        <v>138</v>
      </c>
      <c r="G16" t="s">
        <v>1038</v>
      </c>
      <c r="H16" s="80">
        <v>42199</v>
      </c>
    </row>
    <row r="17" spans="1:8" x14ac:dyDescent="0.25">
      <c r="A17">
        <v>307521</v>
      </c>
      <c r="B17" t="s">
        <v>1039</v>
      </c>
      <c r="C17" t="s">
        <v>1040</v>
      </c>
      <c r="D17" t="s">
        <v>1041</v>
      </c>
      <c r="E17" t="s">
        <v>137</v>
      </c>
      <c r="F17" t="s">
        <v>138</v>
      </c>
      <c r="G17" t="s">
        <v>1042</v>
      </c>
      <c r="H17" s="80">
        <v>43382</v>
      </c>
    </row>
    <row r="18" spans="1:8" x14ac:dyDescent="0.25">
      <c r="A18" t="s">
        <v>1043</v>
      </c>
      <c r="B18" t="s">
        <v>1044</v>
      </c>
      <c r="C18" t="s">
        <v>1045</v>
      </c>
      <c r="D18" t="s">
        <v>140</v>
      </c>
      <c r="E18" t="s">
        <v>137</v>
      </c>
      <c r="F18" t="s">
        <v>138</v>
      </c>
      <c r="G18" t="s">
        <v>1046</v>
      </c>
      <c r="H18" s="80">
        <v>43382</v>
      </c>
    </row>
    <row r="19" spans="1:8" x14ac:dyDescent="0.25">
      <c r="A19" t="s">
        <v>1047</v>
      </c>
      <c r="B19" t="s">
        <v>1048</v>
      </c>
      <c r="C19" t="s">
        <v>1049</v>
      </c>
      <c r="D19" t="s">
        <v>1037</v>
      </c>
      <c r="E19" t="s">
        <v>137</v>
      </c>
      <c r="F19" t="s">
        <v>138</v>
      </c>
      <c r="G19" t="s">
        <v>1050</v>
      </c>
      <c r="H19" s="80">
        <v>43382</v>
      </c>
    </row>
    <row r="20" spans="1:8" x14ac:dyDescent="0.25">
      <c r="A20" t="s">
        <v>1051</v>
      </c>
      <c r="B20" t="s">
        <v>1052</v>
      </c>
      <c r="C20" t="s">
        <v>1053</v>
      </c>
      <c r="D20" t="s">
        <v>934</v>
      </c>
      <c r="E20" t="s">
        <v>137</v>
      </c>
      <c r="F20" t="s">
        <v>138</v>
      </c>
      <c r="G20" t="s">
        <v>1054</v>
      </c>
      <c r="H20" s="80">
        <v>42957</v>
      </c>
    </row>
    <row r="21" spans="1:8" x14ac:dyDescent="0.25">
      <c r="A21">
        <v>681714</v>
      </c>
      <c r="B21" t="s">
        <v>1055</v>
      </c>
      <c r="C21" t="s">
        <v>1056</v>
      </c>
      <c r="D21" t="s">
        <v>988</v>
      </c>
      <c r="E21" t="s">
        <v>137</v>
      </c>
      <c r="F21" t="s">
        <v>138</v>
      </c>
      <c r="G21" t="s">
        <v>1057</v>
      </c>
      <c r="H21" s="80">
        <v>40689</v>
      </c>
    </row>
    <row r="22" spans="1:8" x14ac:dyDescent="0.25">
      <c r="A22">
        <v>916775</v>
      </c>
      <c r="B22" t="s">
        <v>1058</v>
      </c>
      <c r="C22" t="s">
        <v>1059</v>
      </c>
      <c r="D22" t="s">
        <v>1041</v>
      </c>
      <c r="E22" t="s">
        <v>137</v>
      </c>
      <c r="F22" t="s">
        <v>138</v>
      </c>
      <c r="G22" t="s">
        <v>1060</v>
      </c>
      <c r="H22" s="80">
        <v>38474</v>
      </c>
    </row>
    <row r="23" spans="1:8" x14ac:dyDescent="0.25">
      <c r="A23" t="s">
        <v>1061</v>
      </c>
      <c r="B23" t="s">
        <v>1062</v>
      </c>
      <c r="C23" t="s">
        <v>1063</v>
      </c>
      <c r="D23" t="s">
        <v>1064</v>
      </c>
      <c r="E23" t="s">
        <v>137</v>
      </c>
      <c r="F23" t="s">
        <v>138</v>
      </c>
      <c r="G23" t="s">
        <v>1065</v>
      </c>
      <c r="H23" s="80">
        <v>43236</v>
      </c>
    </row>
    <row r="24" spans="1:8" x14ac:dyDescent="0.25">
      <c r="A24">
        <v>932903</v>
      </c>
      <c r="B24" t="s">
        <v>1066</v>
      </c>
      <c r="C24" t="s">
        <v>1067</v>
      </c>
      <c r="D24" t="s">
        <v>1064</v>
      </c>
      <c r="E24" t="s">
        <v>137</v>
      </c>
      <c r="F24" t="s">
        <v>138</v>
      </c>
      <c r="G24" t="s">
        <v>1068</v>
      </c>
      <c r="H24" s="80">
        <v>43382</v>
      </c>
    </row>
    <row r="25" spans="1:8" x14ac:dyDescent="0.25">
      <c r="A25" t="s">
        <v>1069</v>
      </c>
      <c r="B25" t="s">
        <v>1070</v>
      </c>
      <c r="C25" t="s">
        <v>1071</v>
      </c>
      <c r="D25" t="s">
        <v>1072</v>
      </c>
      <c r="E25" t="s">
        <v>137</v>
      </c>
      <c r="F25" t="s">
        <v>138</v>
      </c>
      <c r="G25" t="s">
        <v>1073</v>
      </c>
      <c r="H25" t="s">
        <v>140</v>
      </c>
    </row>
    <row r="26" spans="1:8" x14ac:dyDescent="0.25">
      <c r="A26">
        <v>672654</v>
      </c>
      <c r="B26" t="s">
        <v>200</v>
      </c>
      <c r="C26" t="s">
        <v>201</v>
      </c>
      <c r="D26" t="s">
        <v>152</v>
      </c>
      <c r="E26" t="s">
        <v>122</v>
      </c>
      <c r="F26" t="s">
        <v>123</v>
      </c>
      <c r="G26" t="s">
        <v>202</v>
      </c>
      <c r="H26" t="s">
        <v>140</v>
      </c>
    </row>
    <row r="27" spans="1:8" x14ac:dyDescent="0.25">
      <c r="A27">
        <v>923388</v>
      </c>
      <c r="B27" t="s">
        <v>1074</v>
      </c>
      <c r="C27" t="s">
        <v>1075</v>
      </c>
      <c r="D27" t="s">
        <v>1028</v>
      </c>
      <c r="E27" t="s">
        <v>137</v>
      </c>
      <c r="F27" t="s">
        <v>138</v>
      </c>
      <c r="G27" t="s">
        <v>1076</v>
      </c>
      <c r="H27" t="s">
        <v>140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36891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929286</v>
      </c>
      <c r="B3" t="s">
        <v>377</v>
      </c>
      <c r="C3" t="s">
        <v>378</v>
      </c>
      <c r="D3" t="s">
        <v>368</v>
      </c>
      <c r="E3" t="s">
        <v>369</v>
      </c>
      <c r="F3" t="s">
        <v>370</v>
      </c>
      <c r="G3" t="s">
        <v>379</v>
      </c>
      <c r="H3" s="80">
        <v>38250</v>
      </c>
    </row>
    <row r="4" spans="1:8" x14ac:dyDescent="0.25">
      <c r="A4" t="s">
        <v>994</v>
      </c>
      <c r="B4" t="s">
        <v>995</v>
      </c>
      <c r="C4" t="s">
        <v>996</v>
      </c>
      <c r="D4" t="s">
        <v>957</v>
      </c>
      <c r="E4" t="s">
        <v>137</v>
      </c>
      <c r="F4" t="s">
        <v>138</v>
      </c>
      <c r="G4" t="s">
        <v>997</v>
      </c>
      <c r="H4" s="80">
        <v>43263</v>
      </c>
    </row>
    <row r="5" spans="1:8" x14ac:dyDescent="0.25">
      <c r="A5" t="s">
        <v>998</v>
      </c>
      <c r="B5" t="s">
        <v>999</v>
      </c>
      <c r="C5" t="s">
        <v>1000</v>
      </c>
      <c r="D5" t="s">
        <v>913</v>
      </c>
      <c r="E5" t="s">
        <v>137</v>
      </c>
      <c r="F5" t="s">
        <v>138</v>
      </c>
      <c r="G5" t="s">
        <v>1001</v>
      </c>
      <c r="H5" s="80">
        <v>39311</v>
      </c>
    </row>
    <row r="6" spans="1:8" x14ac:dyDescent="0.25">
      <c r="A6" t="s">
        <v>133</v>
      </c>
      <c r="B6" t="s">
        <v>134</v>
      </c>
      <c r="C6" t="s">
        <v>135</v>
      </c>
      <c r="D6" t="s">
        <v>136</v>
      </c>
      <c r="E6" t="s">
        <v>137</v>
      </c>
      <c r="F6" t="s">
        <v>138</v>
      </c>
      <c r="G6" t="s">
        <v>139</v>
      </c>
      <c r="H6" t="s">
        <v>140</v>
      </c>
    </row>
    <row r="7" spans="1:8" x14ac:dyDescent="0.25">
      <c r="A7">
        <v>301773</v>
      </c>
      <c r="B7" t="s">
        <v>1002</v>
      </c>
      <c r="C7" t="s">
        <v>1003</v>
      </c>
      <c r="D7" t="s">
        <v>922</v>
      </c>
      <c r="E7" t="s">
        <v>137</v>
      </c>
      <c r="F7" t="s">
        <v>138</v>
      </c>
      <c r="G7" t="s">
        <v>1004</v>
      </c>
      <c r="H7" s="80">
        <v>35769</v>
      </c>
    </row>
    <row r="8" spans="1:8" x14ac:dyDescent="0.25">
      <c r="A8">
        <v>888051</v>
      </c>
      <c r="B8" t="s">
        <v>1005</v>
      </c>
      <c r="C8" t="s">
        <v>1006</v>
      </c>
      <c r="D8" t="s">
        <v>938</v>
      </c>
      <c r="E8" t="s">
        <v>137</v>
      </c>
      <c r="F8" t="s">
        <v>138</v>
      </c>
      <c r="G8" t="s">
        <v>1007</v>
      </c>
      <c r="H8" t="s">
        <v>140</v>
      </c>
    </row>
    <row r="9" spans="1:8" x14ac:dyDescent="0.25">
      <c r="A9">
        <v>932775</v>
      </c>
      <c r="B9" t="s">
        <v>1008</v>
      </c>
      <c r="C9" t="s">
        <v>1009</v>
      </c>
      <c r="D9" t="s">
        <v>1010</v>
      </c>
      <c r="E9" t="s">
        <v>137</v>
      </c>
      <c r="F9" t="s">
        <v>138</v>
      </c>
      <c r="G9" t="s">
        <v>1011</v>
      </c>
      <c r="H9" s="80">
        <v>39477</v>
      </c>
    </row>
    <row r="10" spans="1:8" x14ac:dyDescent="0.25">
      <c r="A10" t="s">
        <v>1012</v>
      </c>
      <c r="B10" t="s">
        <v>1013</v>
      </c>
      <c r="C10" t="s">
        <v>1014</v>
      </c>
      <c r="D10" t="s">
        <v>1077</v>
      </c>
      <c r="E10" t="s">
        <v>137</v>
      </c>
      <c r="F10" t="s">
        <v>138</v>
      </c>
      <c r="G10" t="s">
        <v>1015</v>
      </c>
      <c r="H10" t="s">
        <v>140</v>
      </c>
    </row>
    <row r="11" spans="1:8" x14ac:dyDescent="0.25">
      <c r="A11">
        <v>866096</v>
      </c>
      <c r="B11" t="s">
        <v>1016</v>
      </c>
      <c r="C11" t="s">
        <v>1017</v>
      </c>
      <c r="D11" t="s">
        <v>938</v>
      </c>
      <c r="E11" t="s">
        <v>137</v>
      </c>
      <c r="F11" t="s">
        <v>138</v>
      </c>
      <c r="G11" t="s">
        <v>1018</v>
      </c>
      <c r="H11" s="80">
        <v>43382</v>
      </c>
    </row>
    <row r="12" spans="1:8" x14ac:dyDescent="0.25">
      <c r="A12">
        <v>922358</v>
      </c>
      <c r="B12" t="s">
        <v>1019</v>
      </c>
      <c r="C12" t="s">
        <v>1020</v>
      </c>
      <c r="D12" t="s">
        <v>1010</v>
      </c>
      <c r="E12" t="s">
        <v>137</v>
      </c>
      <c r="F12" t="s">
        <v>138</v>
      </c>
      <c r="G12" t="s">
        <v>1021</v>
      </c>
      <c r="H12" s="80">
        <v>43383</v>
      </c>
    </row>
    <row r="13" spans="1:8" x14ac:dyDescent="0.25">
      <c r="A13">
        <v>933025</v>
      </c>
      <c r="B13" t="s">
        <v>1022</v>
      </c>
      <c r="C13" t="s">
        <v>1023</v>
      </c>
      <c r="D13" t="s">
        <v>1024</v>
      </c>
      <c r="E13" t="s">
        <v>137</v>
      </c>
      <c r="F13" t="s">
        <v>138</v>
      </c>
      <c r="G13" t="s">
        <v>1025</v>
      </c>
      <c r="H13" s="80">
        <v>41570</v>
      </c>
    </row>
    <row r="14" spans="1:8" x14ac:dyDescent="0.25">
      <c r="A14">
        <v>307406</v>
      </c>
      <c r="B14" t="s">
        <v>1026</v>
      </c>
      <c r="C14" t="s">
        <v>1027</v>
      </c>
      <c r="D14" t="s">
        <v>1028</v>
      </c>
      <c r="E14" t="s">
        <v>137</v>
      </c>
      <c r="F14" t="s">
        <v>138</v>
      </c>
      <c r="G14" t="s">
        <v>1029</v>
      </c>
      <c r="H14" s="80">
        <v>43298</v>
      </c>
    </row>
    <row r="15" spans="1:8" x14ac:dyDescent="0.25">
      <c r="A15" t="s">
        <v>1030</v>
      </c>
      <c r="B15" t="s">
        <v>1031</v>
      </c>
      <c r="C15" t="s">
        <v>1032</v>
      </c>
      <c r="D15" t="s">
        <v>1078</v>
      </c>
      <c r="E15" t="s">
        <v>122</v>
      </c>
      <c r="F15" t="s">
        <v>123</v>
      </c>
      <c r="G15" t="s">
        <v>1033</v>
      </c>
      <c r="H15" s="80">
        <v>42004</v>
      </c>
    </row>
    <row r="16" spans="1:8" x14ac:dyDescent="0.25">
      <c r="A16" t="s">
        <v>1034</v>
      </c>
      <c r="B16" t="s">
        <v>1035</v>
      </c>
      <c r="C16" t="s">
        <v>1036</v>
      </c>
      <c r="D16" t="s">
        <v>1037</v>
      </c>
      <c r="E16" t="s">
        <v>137</v>
      </c>
      <c r="F16" t="s">
        <v>138</v>
      </c>
      <c r="G16" t="s">
        <v>1038</v>
      </c>
      <c r="H16" s="80">
        <v>42199</v>
      </c>
    </row>
    <row r="17" spans="1:8" x14ac:dyDescent="0.25">
      <c r="A17">
        <v>307521</v>
      </c>
      <c r="B17" t="s">
        <v>1039</v>
      </c>
      <c r="C17" t="s">
        <v>1040</v>
      </c>
      <c r="D17" t="s">
        <v>1041</v>
      </c>
      <c r="E17" t="s">
        <v>137</v>
      </c>
      <c r="F17" t="s">
        <v>138</v>
      </c>
      <c r="G17" t="s">
        <v>1042</v>
      </c>
      <c r="H17" s="80">
        <v>43382</v>
      </c>
    </row>
    <row r="18" spans="1:8" x14ac:dyDescent="0.25">
      <c r="A18" t="s">
        <v>1043</v>
      </c>
      <c r="B18" t="s">
        <v>1044</v>
      </c>
      <c r="C18" t="s">
        <v>1045</v>
      </c>
      <c r="D18" t="s">
        <v>140</v>
      </c>
      <c r="E18" t="s">
        <v>137</v>
      </c>
      <c r="F18" t="s">
        <v>138</v>
      </c>
      <c r="G18" t="s">
        <v>1046</v>
      </c>
      <c r="H18" s="80">
        <v>43382</v>
      </c>
    </row>
    <row r="19" spans="1:8" x14ac:dyDescent="0.25">
      <c r="A19" t="s">
        <v>1047</v>
      </c>
      <c r="B19" t="s">
        <v>1048</v>
      </c>
      <c r="C19" t="s">
        <v>1049</v>
      </c>
      <c r="D19" t="s">
        <v>1037</v>
      </c>
      <c r="E19" t="s">
        <v>137</v>
      </c>
      <c r="F19" t="s">
        <v>138</v>
      </c>
      <c r="G19" t="s">
        <v>1050</v>
      </c>
      <c r="H19" s="80">
        <v>43382</v>
      </c>
    </row>
    <row r="20" spans="1:8" x14ac:dyDescent="0.25">
      <c r="A20" t="s">
        <v>1051</v>
      </c>
      <c r="B20" t="s">
        <v>1052</v>
      </c>
      <c r="C20" t="s">
        <v>1053</v>
      </c>
      <c r="D20" t="s">
        <v>934</v>
      </c>
      <c r="E20" t="s">
        <v>137</v>
      </c>
      <c r="F20" t="s">
        <v>138</v>
      </c>
      <c r="G20" t="s">
        <v>1054</v>
      </c>
      <c r="H20" s="80">
        <v>42957</v>
      </c>
    </row>
    <row r="21" spans="1:8" x14ac:dyDescent="0.25">
      <c r="A21">
        <v>681714</v>
      </c>
      <c r="B21" t="s">
        <v>1055</v>
      </c>
      <c r="C21" t="s">
        <v>1056</v>
      </c>
      <c r="D21" t="s">
        <v>988</v>
      </c>
      <c r="E21" t="s">
        <v>137</v>
      </c>
      <c r="F21" t="s">
        <v>138</v>
      </c>
      <c r="G21" t="s">
        <v>1057</v>
      </c>
      <c r="H21" s="80">
        <v>40689</v>
      </c>
    </row>
    <row r="22" spans="1:8" x14ac:dyDescent="0.25">
      <c r="A22">
        <v>916775</v>
      </c>
      <c r="B22" t="s">
        <v>1058</v>
      </c>
      <c r="C22" t="s">
        <v>1059</v>
      </c>
      <c r="D22" t="s">
        <v>1041</v>
      </c>
      <c r="E22" t="s">
        <v>137</v>
      </c>
      <c r="F22" t="s">
        <v>138</v>
      </c>
      <c r="G22" t="s">
        <v>1060</v>
      </c>
      <c r="H22" s="80">
        <v>38474</v>
      </c>
    </row>
    <row r="23" spans="1:8" x14ac:dyDescent="0.25">
      <c r="A23" t="s">
        <v>1061</v>
      </c>
      <c r="B23" t="s">
        <v>1062</v>
      </c>
      <c r="C23" t="s">
        <v>1063</v>
      </c>
      <c r="D23" t="s">
        <v>1064</v>
      </c>
      <c r="E23" t="s">
        <v>137</v>
      </c>
      <c r="F23" t="s">
        <v>138</v>
      </c>
      <c r="G23" t="s">
        <v>1065</v>
      </c>
      <c r="H23" s="80">
        <v>43236</v>
      </c>
    </row>
    <row r="24" spans="1:8" x14ac:dyDescent="0.25">
      <c r="A24">
        <v>932903</v>
      </c>
      <c r="B24" t="s">
        <v>1066</v>
      </c>
      <c r="C24" t="s">
        <v>1067</v>
      </c>
      <c r="D24" t="s">
        <v>1064</v>
      </c>
      <c r="E24" t="s">
        <v>137</v>
      </c>
      <c r="F24" t="s">
        <v>138</v>
      </c>
      <c r="G24" t="s">
        <v>1068</v>
      </c>
      <c r="H24" s="80">
        <v>43382</v>
      </c>
    </row>
    <row r="25" spans="1:8" x14ac:dyDescent="0.25">
      <c r="A25" t="s">
        <v>1069</v>
      </c>
      <c r="B25" t="s">
        <v>1070</v>
      </c>
      <c r="C25" t="s">
        <v>1071</v>
      </c>
      <c r="D25" t="s">
        <v>1072</v>
      </c>
      <c r="E25" t="s">
        <v>137</v>
      </c>
      <c r="F25" t="s">
        <v>138</v>
      </c>
      <c r="G25" t="s">
        <v>1073</v>
      </c>
      <c r="H25" t="s">
        <v>140</v>
      </c>
    </row>
    <row r="26" spans="1:8" x14ac:dyDescent="0.25">
      <c r="A26">
        <v>672654</v>
      </c>
      <c r="B26" t="s">
        <v>200</v>
      </c>
      <c r="C26" t="s">
        <v>201</v>
      </c>
      <c r="D26" t="s">
        <v>152</v>
      </c>
      <c r="E26" t="s">
        <v>122</v>
      </c>
      <c r="F26" t="s">
        <v>123</v>
      </c>
      <c r="G26" t="s">
        <v>202</v>
      </c>
      <c r="H26" t="s">
        <v>140</v>
      </c>
    </row>
    <row r="27" spans="1:8" x14ac:dyDescent="0.25">
      <c r="A27">
        <v>923388</v>
      </c>
      <c r="B27" t="s">
        <v>1074</v>
      </c>
      <c r="C27" t="s">
        <v>1075</v>
      </c>
      <c r="D27" t="s">
        <v>1028</v>
      </c>
      <c r="E27" t="s">
        <v>137</v>
      </c>
      <c r="F27" t="s">
        <v>138</v>
      </c>
      <c r="G27" t="s">
        <v>1076</v>
      </c>
      <c r="H27" t="s">
        <v>140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37256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929286</v>
      </c>
      <c r="B3" t="s">
        <v>377</v>
      </c>
      <c r="C3" t="s">
        <v>378</v>
      </c>
      <c r="D3" t="s">
        <v>368</v>
      </c>
      <c r="E3" t="s">
        <v>369</v>
      </c>
      <c r="F3" t="s">
        <v>370</v>
      </c>
      <c r="G3" t="s">
        <v>379</v>
      </c>
      <c r="H3" s="80">
        <v>38250</v>
      </c>
    </row>
    <row r="4" spans="1:8" x14ac:dyDescent="0.25">
      <c r="A4" t="s">
        <v>994</v>
      </c>
      <c r="B4" t="s">
        <v>995</v>
      </c>
      <c r="C4" t="s">
        <v>996</v>
      </c>
      <c r="D4" t="s">
        <v>957</v>
      </c>
      <c r="E4" t="s">
        <v>137</v>
      </c>
      <c r="F4" t="s">
        <v>138</v>
      </c>
      <c r="G4" t="s">
        <v>997</v>
      </c>
      <c r="H4" s="80">
        <v>43263</v>
      </c>
    </row>
    <row r="5" spans="1:8" x14ac:dyDescent="0.25">
      <c r="A5" t="s">
        <v>998</v>
      </c>
      <c r="B5" t="s">
        <v>999</v>
      </c>
      <c r="C5" t="s">
        <v>1000</v>
      </c>
      <c r="D5" t="s">
        <v>913</v>
      </c>
      <c r="E5" t="s">
        <v>137</v>
      </c>
      <c r="F5" t="s">
        <v>138</v>
      </c>
      <c r="G5" t="s">
        <v>1001</v>
      </c>
      <c r="H5" s="80">
        <v>39311</v>
      </c>
    </row>
    <row r="6" spans="1:8" x14ac:dyDescent="0.25">
      <c r="A6" t="s">
        <v>133</v>
      </c>
      <c r="B6" t="s">
        <v>134</v>
      </c>
      <c r="C6" t="s">
        <v>135</v>
      </c>
      <c r="D6" t="s">
        <v>136</v>
      </c>
      <c r="E6" t="s">
        <v>137</v>
      </c>
      <c r="F6" t="s">
        <v>138</v>
      </c>
      <c r="G6" t="s">
        <v>139</v>
      </c>
      <c r="H6" t="s">
        <v>140</v>
      </c>
    </row>
    <row r="7" spans="1:8" x14ac:dyDescent="0.25">
      <c r="A7">
        <v>301773</v>
      </c>
      <c r="B7" t="s">
        <v>1002</v>
      </c>
      <c r="C7" t="s">
        <v>1003</v>
      </c>
      <c r="D7" t="s">
        <v>922</v>
      </c>
      <c r="E7" t="s">
        <v>137</v>
      </c>
      <c r="F7" t="s">
        <v>138</v>
      </c>
      <c r="G7" t="s">
        <v>1004</v>
      </c>
      <c r="H7" s="80">
        <v>35769</v>
      </c>
    </row>
    <row r="8" spans="1:8" x14ac:dyDescent="0.25">
      <c r="A8">
        <v>888051</v>
      </c>
      <c r="B8" t="s">
        <v>1005</v>
      </c>
      <c r="C8" t="s">
        <v>1006</v>
      </c>
      <c r="D8" t="s">
        <v>938</v>
      </c>
      <c r="E8" t="s">
        <v>137</v>
      </c>
      <c r="F8" t="s">
        <v>138</v>
      </c>
      <c r="G8" t="s">
        <v>1007</v>
      </c>
      <c r="H8" t="s">
        <v>140</v>
      </c>
    </row>
    <row r="9" spans="1:8" x14ac:dyDescent="0.25">
      <c r="A9">
        <v>932775</v>
      </c>
      <c r="B9" t="s">
        <v>1008</v>
      </c>
      <c r="C9" t="s">
        <v>1009</v>
      </c>
      <c r="D9" t="s">
        <v>1010</v>
      </c>
      <c r="E9" t="s">
        <v>137</v>
      </c>
      <c r="F9" t="s">
        <v>138</v>
      </c>
      <c r="G9" t="s">
        <v>1011</v>
      </c>
      <c r="H9" s="80">
        <v>39477</v>
      </c>
    </row>
    <row r="10" spans="1:8" x14ac:dyDescent="0.25">
      <c r="A10" t="s">
        <v>1012</v>
      </c>
      <c r="B10" t="s">
        <v>1013</v>
      </c>
      <c r="C10" t="s">
        <v>1014</v>
      </c>
      <c r="D10" t="s">
        <v>1077</v>
      </c>
      <c r="E10" t="s">
        <v>137</v>
      </c>
      <c r="F10" t="s">
        <v>138</v>
      </c>
      <c r="G10" t="s">
        <v>1015</v>
      </c>
      <c r="H10" t="s">
        <v>140</v>
      </c>
    </row>
    <row r="11" spans="1:8" x14ac:dyDescent="0.25">
      <c r="A11">
        <v>866096</v>
      </c>
      <c r="B11" t="s">
        <v>1016</v>
      </c>
      <c r="C11" t="s">
        <v>1017</v>
      </c>
      <c r="D11" t="s">
        <v>938</v>
      </c>
      <c r="E11" t="s">
        <v>137</v>
      </c>
      <c r="F11" t="s">
        <v>138</v>
      </c>
      <c r="G11" t="s">
        <v>1018</v>
      </c>
      <c r="H11" s="80">
        <v>43382</v>
      </c>
    </row>
    <row r="12" spans="1:8" x14ac:dyDescent="0.25">
      <c r="A12">
        <v>922358</v>
      </c>
      <c r="B12" t="s">
        <v>1019</v>
      </c>
      <c r="C12" t="s">
        <v>1020</v>
      </c>
      <c r="D12" t="s">
        <v>1010</v>
      </c>
      <c r="E12" t="s">
        <v>137</v>
      </c>
      <c r="F12" t="s">
        <v>138</v>
      </c>
      <c r="G12" t="s">
        <v>1021</v>
      </c>
      <c r="H12" s="80">
        <v>43383</v>
      </c>
    </row>
    <row r="13" spans="1:8" x14ac:dyDescent="0.25">
      <c r="A13">
        <v>933025</v>
      </c>
      <c r="B13" t="s">
        <v>1022</v>
      </c>
      <c r="C13" t="s">
        <v>1023</v>
      </c>
      <c r="D13" t="s">
        <v>1024</v>
      </c>
      <c r="E13" t="s">
        <v>137</v>
      </c>
      <c r="F13" t="s">
        <v>138</v>
      </c>
      <c r="G13" t="s">
        <v>1025</v>
      </c>
      <c r="H13" s="80">
        <v>41570</v>
      </c>
    </row>
    <row r="14" spans="1:8" x14ac:dyDescent="0.25">
      <c r="A14">
        <v>307406</v>
      </c>
      <c r="B14" t="s">
        <v>1026</v>
      </c>
      <c r="C14" t="s">
        <v>1027</v>
      </c>
      <c r="D14" t="s">
        <v>1028</v>
      </c>
      <c r="E14" t="s">
        <v>137</v>
      </c>
      <c r="F14" t="s">
        <v>138</v>
      </c>
      <c r="G14" t="s">
        <v>1029</v>
      </c>
      <c r="H14" s="80">
        <v>43298</v>
      </c>
    </row>
    <row r="15" spans="1:8" x14ac:dyDescent="0.25">
      <c r="A15" t="s">
        <v>1030</v>
      </c>
      <c r="B15" t="s">
        <v>1031</v>
      </c>
      <c r="C15" t="s">
        <v>1032</v>
      </c>
      <c r="D15" t="s">
        <v>1078</v>
      </c>
      <c r="E15" t="s">
        <v>122</v>
      </c>
      <c r="F15" t="s">
        <v>123</v>
      </c>
      <c r="G15" t="s">
        <v>1033</v>
      </c>
      <c r="H15" s="80">
        <v>42004</v>
      </c>
    </row>
    <row r="16" spans="1:8" x14ac:dyDescent="0.25">
      <c r="A16" t="s">
        <v>1034</v>
      </c>
      <c r="B16" t="s">
        <v>1035</v>
      </c>
      <c r="C16" t="s">
        <v>1036</v>
      </c>
      <c r="D16" t="s">
        <v>1037</v>
      </c>
      <c r="E16" t="s">
        <v>137</v>
      </c>
      <c r="F16" t="s">
        <v>138</v>
      </c>
      <c r="G16" t="s">
        <v>1038</v>
      </c>
      <c r="H16" s="80">
        <v>42199</v>
      </c>
    </row>
    <row r="17" spans="1:8" x14ac:dyDescent="0.25">
      <c r="A17">
        <v>307521</v>
      </c>
      <c r="B17" t="s">
        <v>1039</v>
      </c>
      <c r="C17" t="s">
        <v>1040</v>
      </c>
      <c r="D17" t="s">
        <v>1041</v>
      </c>
      <c r="E17" t="s">
        <v>137</v>
      </c>
      <c r="F17" t="s">
        <v>138</v>
      </c>
      <c r="G17" t="s">
        <v>1042</v>
      </c>
      <c r="H17" s="80">
        <v>43382</v>
      </c>
    </row>
    <row r="18" spans="1:8" x14ac:dyDescent="0.25">
      <c r="A18" t="s">
        <v>1043</v>
      </c>
      <c r="B18" t="s">
        <v>1044</v>
      </c>
      <c r="C18" t="s">
        <v>1045</v>
      </c>
      <c r="D18" t="s">
        <v>140</v>
      </c>
      <c r="E18" t="s">
        <v>137</v>
      </c>
      <c r="F18" t="s">
        <v>138</v>
      </c>
      <c r="G18" t="s">
        <v>1046</v>
      </c>
      <c r="H18" s="80">
        <v>43382</v>
      </c>
    </row>
    <row r="19" spans="1:8" x14ac:dyDescent="0.25">
      <c r="A19" t="s">
        <v>1047</v>
      </c>
      <c r="B19" t="s">
        <v>1048</v>
      </c>
      <c r="C19" t="s">
        <v>1049</v>
      </c>
      <c r="D19" t="s">
        <v>1037</v>
      </c>
      <c r="E19" t="s">
        <v>137</v>
      </c>
      <c r="F19" t="s">
        <v>138</v>
      </c>
      <c r="G19" t="s">
        <v>1050</v>
      </c>
      <c r="H19" s="80">
        <v>43382</v>
      </c>
    </row>
    <row r="20" spans="1:8" x14ac:dyDescent="0.25">
      <c r="A20" t="s">
        <v>1051</v>
      </c>
      <c r="B20" t="s">
        <v>1052</v>
      </c>
      <c r="C20" t="s">
        <v>1053</v>
      </c>
      <c r="D20" t="s">
        <v>934</v>
      </c>
      <c r="E20" t="s">
        <v>137</v>
      </c>
      <c r="F20" t="s">
        <v>138</v>
      </c>
      <c r="G20" t="s">
        <v>1054</v>
      </c>
      <c r="H20" s="80">
        <v>42957</v>
      </c>
    </row>
    <row r="21" spans="1:8" x14ac:dyDescent="0.25">
      <c r="A21">
        <v>681714</v>
      </c>
      <c r="B21" t="s">
        <v>1055</v>
      </c>
      <c r="C21" t="s">
        <v>1056</v>
      </c>
      <c r="D21" t="s">
        <v>988</v>
      </c>
      <c r="E21" t="s">
        <v>137</v>
      </c>
      <c r="F21" t="s">
        <v>138</v>
      </c>
      <c r="G21" t="s">
        <v>1057</v>
      </c>
      <c r="H21" s="80">
        <v>40689</v>
      </c>
    </row>
    <row r="22" spans="1:8" x14ac:dyDescent="0.25">
      <c r="A22">
        <v>916775</v>
      </c>
      <c r="B22" t="s">
        <v>1058</v>
      </c>
      <c r="C22" t="s">
        <v>1059</v>
      </c>
      <c r="D22" t="s">
        <v>1041</v>
      </c>
      <c r="E22" t="s">
        <v>137</v>
      </c>
      <c r="F22" t="s">
        <v>138</v>
      </c>
      <c r="G22" t="s">
        <v>1060</v>
      </c>
      <c r="H22" s="80">
        <v>38474</v>
      </c>
    </row>
    <row r="23" spans="1:8" x14ac:dyDescent="0.25">
      <c r="A23" t="s">
        <v>1061</v>
      </c>
      <c r="B23" t="s">
        <v>1062</v>
      </c>
      <c r="C23" t="s">
        <v>1063</v>
      </c>
      <c r="D23" t="s">
        <v>1064</v>
      </c>
      <c r="E23" t="s">
        <v>137</v>
      </c>
      <c r="F23" t="s">
        <v>138</v>
      </c>
      <c r="G23" t="s">
        <v>1065</v>
      </c>
      <c r="H23" s="80">
        <v>43236</v>
      </c>
    </row>
    <row r="24" spans="1:8" x14ac:dyDescent="0.25">
      <c r="A24">
        <v>932903</v>
      </c>
      <c r="B24" t="s">
        <v>1066</v>
      </c>
      <c r="C24" t="s">
        <v>1067</v>
      </c>
      <c r="D24" t="s">
        <v>1064</v>
      </c>
      <c r="E24" t="s">
        <v>137</v>
      </c>
      <c r="F24" t="s">
        <v>138</v>
      </c>
      <c r="G24" t="s">
        <v>1068</v>
      </c>
      <c r="H24" s="80">
        <v>43382</v>
      </c>
    </row>
    <row r="25" spans="1:8" x14ac:dyDescent="0.25">
      <c r="A25" t="s">
        <v>1069</v>
      </c>
      <c r="B25" t="s">
        <v>1070</v>
      </c>
      <c r="C25" t="s">
        <v>1071</v>
      </c>
      <c r="D25" t="s">
        <v>1072</v>
      </c>
      <c r="E25" t="s">
        <v>137</v>
      </c>
      <c r="F25" t="s">
        <v>138</v>
      </c>
      <c r="G25" t="s">
        <v>1073</v>
      </c>
      <c r="H25" t="s">
        <v>140</v>
      </c>
    </row>
    <row r="26" spans="1:8" x14ac:dyDescent="0.25">
      <c r="A26">
        <v>672654</v>
      </c>
      <c r="B26" t="s">
        <v>200</v>
      </c>
      <c r="C26" t="s">
        <v>201</v>
      </c>
      <c r="D26" t="s">
        <v>152</v>
      </c>
      <c r="E26" t="s">
        <v>122</v>
      </c>
      <c r="F26" t="s">
        <v>123</v>
      </c>
      <c r="G26" t="s">
        <v>202</v>
      </c>
      <c r="H26" t="s">
        <v>140</v>
      </c>
    </row>
    <row r="27" spans="1:8" x14ac:dyDescent="0.25">
      <c r="A27">
        <v>923388</v>
      </c>
      <c r="B27" t="s">
        <v>1074</v>
      </c>
      <c r="C27" t="s">
        <v>1075</v>
      </c>
      <c r="D27" t="s">
        <v>1028</v>
      </c>
      <c r="E27" t="s">
        <v>137</v>
      </c>
      <c r="F27" t="s">
        <v>138</v>
      </c>
      <c r="G27" t="s">
        <v>1076</v>
      </c>
      <c r="H27" t="s">
        <v>140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35795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682863</v>
      </c>
      <c r="B3" t="s">
        <v>726</v>
      </c>
      <c r="C3" t="s">
        <v>1079</v>
      </c>
      <c r="D3" t="s">
        <v>584</v>
      </c>
      <c r="E3" t="s">
        <v>140</v>
      </c>
      <c r="F3" t="s">
        <v>1080</v>
      </c>
      <c r="G3" t="s">
        <v>1081</v>
      </c>
      <c r="H3" t="s">
        <v>140</v>
      </c>
    </row>
    <row r="4" spans="1:8" x14ac:dyDescent="0.25">
      <c r="A4" t="s">
        <v>1082</v>
      </c>
      <c r="B4" t="s">
        <v>1083</v>
      </c>
      <c r="C4" t="s">
        <v>1084</v>
      </c>
      <c r="D4" t="s">
        <v>1085</v>
      </c>
      <c r="E4" t="s">
        <v>140</v>
      </c>
      <c r="F4" t="s">
        <v>1080</v>
      </c>
      <c r="G4" t="s">
        <v>1086</v>
      </c>
      <c r="H4" s="80">
        <v>42373</v>
      </c>
    </row>
    <row r="5" spans="1:8" x14ac:dyDescent="0.25">
      <c r="A5">
        <v>923375</v>
      </c>
      <c r="B5" t="s">
        <v>1087</v>
      </c>
      <c r="C5" t="s">
        <v>1088</v>
      </c>
      <c r="D5" t="s">
        <v>1089</v>
      </c>
      <c r="E5" t="s">
        <v>140</v>
      </c>
      <c r="F5" t="s">
        <v>1080</v>
      </c>
      <c r="G5" t="s">
        <v>1090</v>
      </c>
      <c r="H5" s="80">
        <v>41082</v>
      </c>
    </row>
    <row r="6" spans="1:8" x14ac:dyDescent="0.25">
      <c r="A6">
        <v>916963</v>
      </c>
      <c r="B6" t="s">
        <v>1091</v>
      </c>
      <c r="C6" t="s">
        <v>1092</v>
      </c>
      <c r="D6" t="s">
        <v>1093</v>
      </c>
      <c r="E6" t="s">
        <v>140</v>
      </c>
      <c r="F6" t="s">
        <v>1080</v>
      </c>
      <c r="G6" t="s">
        <v>1094</v>
      </c>
      <c r="H6" s="80">
        <v>41082</v>
      </c>
    </row>
    <row r="7" spans="1:8" x14ac:dyDescent="0.25">
      <c r="A7" t="s">
        <v>1095</v>
      </c>
      <c r="B7" t="s">
        <v>1096</v>
      </c>
      <c r="C7" t="s">
        <v>1097</v>
      </c>
      <c r="D7" t="s">
        <v>1093</v>
      </c>
      <c r="E7" t="s">
        <v>140</v>
      </c>
      <c r="F7" t="s">
        <v>1080</v>
      </c>
      <c r="G7" t="s">
        <v>1098</v>
      </c>
      <c r="H7" t="s">
        <v>140</v>
      </c>
    </row>
    <row r="8" spans="1:8" x14ac:dyDescent="0.25">
      <c r="A8">
        <v>929420</v>
      </c>
      <c r="B8" t="s">
        <v>1099</v>
      </c>
      <c r="C8" t="s">
        <v>1100</v>
      </c>
      <c r="D8" t="s">
        <v>1093</v>
      </c>
      <c r="E8" t="s">
        <v>140</v>
      </c>
      <c r="F8" t="s">
        <v>1080</v>
      </c>
      <c r="G8" t="s">
        <v>1101</v>
      </c>
      <c r="H8" s="80">
        <v>39084</v>
      </c>
    </row>
    <row r="9" spans="1:8" x14ac:dyDescent="0.25">
      <c r="A9">
        <v>685120</v>
      </c>
      <c r="B9" t="s">
        <v>1102</v>
      </c>
      <c r="C9" t="s">
        <v>1103</v>
      </c>
      <c r="D9" t="s">
        <v>1104</v>
      </c>
      <c r="E9" t="s">
        <v>140</v>
      </c>
      <c r="F9" t="s">
        <v>1080</v>
      </c>
      <c r="G9" t="s">
        <v>1105</v>
      </c>
      <c r="H9" s="80">
        <v>39449</v>
      </c>
    </row>
    <row r="10" spans="1:8" x14ac:dyDescent="0.25">
      <c r="A10" t="s">
        <v>1106</v>
      </c>
      <c r="B10" t="s">
        <v>1107</v>
      </c>
      <c r="C10" t="s">
        <v>1108</v>
      </c>
      <c r="D10" t="s">
        <v>1109</v>
      </c>
      <c r="E10" t="s">
        <v>140</v>
      </c>
      <c r="F10" t="s">
        <v>1080</v>
      </c>
      <c r="G10" t="s">
        <v>1110</v>
      </c>
      <c r="H10" t="s">
        <v>140</v>
      </c>
    </row>
    <row r="11" spans="1:8" x14ac:dyDescent="0.25">
      <c r="A11">
        <v>275791</v>
      </c>
      <c r="B11" t="s">
        <v>1111</v>
      </c>
      <c r="C11" t="s">
        <v>1112</v>
      </c>
      <c r="D11" t="s">
        <v>1104</v>
      </c>
      <c r="E11" t="s">
        <v>140</v>
      </c>
      <c r="F11" t="s">
        <v>1080</v>
      </c>
      <c r="G11" t="s">
        <v>1113</v>
      </c>
      <c r="H11" s="80">
        <v>43283</v>
      </c>
    </row>
    <row r="12" spans="1:8" x14ac:dyDescent="0.25">
      <c r="A12">
        <v>866154</v>
      </c>
      <c r="B12" t="s">
        <v>1114</v>
      </c>
      <c r="C12" t="s">
        <v>1115</v>
      </c>
      <c r="D12" t="s">
        <v>1116</v>
      </c>
      <c r="E12" t="s">
        <v>140</v>
      </c>
      <c r="F12" t="s">
        <v>1080</v>
      </c>
      <c r="G12" t="s">
        <v>1117</v>
      </c>
      <c r="H12" t="s">
        <v>140</v>
      </c>
    </row>
    <row r="13" spans="1:8" x14ac:dyDescent="0.25">
      <c r="A13" t="s">
        <v>1118</v>
      </c>
      <c r="B13" t="s">
        <v>1119</v>
      </c>
      <c r="C13" t="s">
        <v>1120</v>
      </c>
      <c r="D13" t="s">
        <v>1121</v>
      </c>
      <c r="E13" t="s">
        <v>140</v>
      </c>
      <c r="F13" t="s">
        <v>1080</v>
      </c>
      <c r="G13" t="s">
        <v>1122</v>
      </c>
      <c r="H13" s="80">
        <v>40910</v>
      </c>
    </row>
    <row r="14" spans="1:8" x14ac:dyDescent="0.25">
      <c r="A14" t="s">
        <v>1123</v>
      </c>
      <c r="B14" t="s">
        <v>1124</v>
      </c>
      <c r="C14" t="s">
        <v>1125</v>
      </c>
      <c r="D14" t="s">
        <v>1104</v>
      </c>
      <c r="E14" t="s">
        <v>140</v>
      </c>
      <c r="F14" t="s">
        <v>1080</v>
      </c>
      <c r="G14" t="s">
        <v>1126</v>
      </c>
      <c r="H14" s="80">
        <v>41082</v>
      </c>
    </row>
    <row r="15" spans="1:8" x14ac:dyDescent="0.25">
      <c r="A15" t="s">
        <v>1127</v>
      </c>
      <c r="B15" t="s">
        <v>1128</v>
      </c>
      <c r="C15" t="s">
        <v>1129</v>
      </c>
      <c r="D15" t="s">
        <v>140</v>
      </c>
      <c r="E15" t="s">
        <v>140</v>
      </c>
      <c r="F15" t="s">
        <v>1080</v>
      </c>
      <c r="G15" t="s">
        <v>1130</v>
      </c>
      <c r="H15" t="s">
        <v>140</v>
      </c>
    </row>
    <row r="16" spans="1:8" x14ac:dyDescent="0.25">
      <c r="A16">
        <v>923374</v>
      </c>
      <c r="B16" t="s">
        <v>1131</v>
      </c>
      <c r="C16" t="s">
        <v>1132</v>
      </c>
      <c r="D16" t="s">
        <v>1133</v>
      </c>
      <c r="E16" t="s">
        <v>140</v>
      </c>
      <c r="F16" t="s">
        <v>1080</v>
      </c>
      <c r="G16" t="s">
        <v>1134</v>
      </c>
      <c r="H16" s="80">
        <v>37837</v>
      </c>
    </row>
    <row r="17" spans="1:8" x14ac:dyDescent="0.25">
      <c r="A17">
        <v>685756</v>
      </c>
      <c r="B17" t="s">
        <v>1135</v>
      </c>
      <c r="C17" t="s">
        <v>1136</v>
      </c>
      <c r="D17" t="s">
        <v>1137</v>
      </c>
      <c r="E17" t="s">
        <v>140</v>
      </c>
      <c r="F17" t="s">
        <v>1080</v>
      </c>
      <c r="G17" t="s">
        <v>1138</v>
      </c>
      <c r="H17" s="80">
        <v>39219</v>
      </c>
    </row>
    <row r="18" spans="1:8" x14ac:dyDescent="0.25">
      <c r="A18" t="s">
        <v>1139</v>
      </c>
      <c r="B18" t="s">
        <v>1140</v>
      </c>
      <c r="C18" t="s">
        <v>1141</v>
      </c>
      <c r="D18" t="s">
        <v>1142</v>
      </c>
      <c r="E18" t="s">
        <v>140</v>
      </c>
      <c r="F18" t="s">
        <v>1080</v>
      </c>
      <c r="G18" t="s">
        <v>1143</v>
      </c>
      <c r="H18" t="s">
        <v>140</v>
      </c>
    </row>
    <row r="19" spans="1:8" x14ac:dyDescent="0.25">
      <c r="A19">
        <v>923325</v>
      </c>
      <c r="B19" t="s">
        <v>1144</v>
      </c>
      <c r="C19" t="s">
        <v>1145</v>
      </c>
      <c r="D19" t="s">
        <v>1146</v>
      </c>
      <c r="E19" t="s">
        <v>140</v>
      </c>
      <c r="F19" t="s">
        <v>1080</v>
      </c>
      <c r="G19" t="s">
        <v>1147</v>
      </c>
      <c r="H19" s="80">
        <v>41046</v>
      </c>
    </row>
    <row r="20" spans="1:8" x14ac:dyDescent="0.25">
      <c r="A20">
        <v>936428</v>
      </c>
      <c r="B20" t="s">
        <v>1148</v>
      </c>
      <c r="C20" t="s">
        <v>1149</v>
      </c>
      <c r="D20" t="s">
        <v>1150</v>
      </c>
      <c r="E20" t="s">
        <v>140</v>
      </c>
      <c r="F20" t="s">
        <v>1080</v>
      </c>
      <c r="G20" t="s">
        <v>1151</v>
      </c>
      <c r="H20" s="80">
        <v>42735</v>
      </c>
    </row>
    <row r="21" spans="1:8" x14ac:dyDescent="0.25">
      <c r="A21">
        <v>866648</v>
      </c>
      <c r="B21" t="s">
        <v>1152</v>
      </c>
      <c r="C21" t="s">
        <v>1153</v>
      </c>
      <c r="D21" t="s">
        <v>1154</v>
      </c>
      <c r="E21" t="s">
        <v>140</v>
      </c>
      <c r="F21" t="s">
        <v>1080</v>
      </c>
      <c r="G21" t="s">
        <v>1155</v>
      </c>
      <c r="H21" s="80">
        <v>42368</v>
      </c>
    </row>
    <row r="22" spans="1:8" x14ac:dyDescent="0.25">
      <c r="A22">
        <v>929455</v>
      </c>
      <c r="B22" t="s">
        <v>1156</v>
      </c>
      <c r="C22" t="s">
        <v>1157</v>
      </c>
      <c r="D22" t="s">
        <v>1089</v>
      </c>
      <c r="E22" t="s">
        <v>140</v>
      </c>
      <c r="F22" t="s">
        <v>1080</v>
      </c>
      <c r="G22" t="s">
        <v>1158</v>
      </c>
      <c r="H22" s="80">
        <v>41645</v>
      </c>
    </row>
    <row r="23" spans="1:8" x14ac:dyDescent="0.25">
      <c r="A23" t="s">
        <v>1159</v>
      </c>
      <c r="B23" t="s">
        <v>1160</v>
      </c>
      <c r="C23" t="s">
        <v>1161</v>
      </c>
      <c r="D23" t="s">
        <v>1162</v>
      </c>
      <c r="E23" t="s">
        <v>140</v>
      </c>
      <c r="F23" t="s">
        <v>1080</v>
      </c>
      <c r="G23" t="s">
        <v>1163</v>
      </c>
      <c r="H23" t="s">
        <v>140</v>
      </c>
    </row>
    <row r="24" spans="1:8" x14ac:dyDescent="0.25">
      <c r="A24" t="s">
        <v>1164</v>
      </c>
      <c r="B24" t="s">
        <v>1165</v>
      </c>
      <c r="C24" t="s">
        <v>1166</v>
      </c>
      <c r="D24" t="s">
        <v>140</v>
      </c>
      <c r="E24" t="s">
        <v>140</v>
      </c>
      <c r="F24" t="s">
        <v>1080</v>
      </c>
      <c r="G24" t="s">
        <v>1167</v>
      </c>
      <c r="H24" t="s">
        <v>140</v>
      </c>
    </row>
    <row r="25" spans="1:8" x14ac:dyDescent="0.25">
      <c r="A25">
        <v>929395</v>
      </c>
      <c r="B25" t="s">
        <v>1168</v>
      </c>
      <c r="C25" t="s">
        <v>1169</v>
      </c>
      <c r="D25" t="s">
        <v>1093</v>
      </c>
      <c r="E25" t="s">
        <v>140</v>
      </c>
      <c r="F25" t="s">
        <v>1080</v>
      </c>
      <c r="G25" t="s">
        <v>1170</v>
      </c>
      <c r="H25" s="80">
        <v>39604</v>
      </c>
    </row>
    <row r="26" spans="1:8" x14ac:dyDescent="0.25">
      <c r="A26">
        <v>259385</v>
      </c>
      <c r="B26" t="s">
        <v>1171</v>
      </c>
      <c r="C26" t="s">
        <v>1172</v>
      </c>
      <c r="D26" t="s">
        <v>140</v>
      </c>
      <c r="E26" t="s">
        <v>140</v>
      </c>
      <c r="F26" t="s">
        <v>1080</v>
      </c>
      <c r="G26" t="s">
        <v>1173</v>
      </c>
      <c r="H26" s="80">
        <v>41082</v>
      </c>
    </row>
    <row r="27" spans="1:8" x14ac:dyDescent="0.25">
      <c r="A27" t="s">
        <v>1174</v>
      </c>
      <c r="B27" t="s">
        <v>1175</v>
      </c>
      <c r="C27" t="s">
        <v>1176</v>
      </c>
      <c r="D27" t="s">
        <v>1085</v>
      </c>
      <c r="E27" t="s">
        <v>140</v>
      </c>
      <c r="F27" t="s">
        <v>1080</v>
      </c>
      <c r="G27" t="s">
        <v>1177</v>
      </c>
      <c r="H27" t="s">
        <v>140</v>
      </c>
    </row>
    <row r="28" spans="1:8" x14ac:dyDescent="0.25">
      <c r="A28" t="s">
        <v>1178</v>
      </c>
      <c r="B28" t="s">
        <v>1179</v>
      </c>
      <c r="C28" t="s">
        <v>1180</v>
      </c>
      <c r="D28" t="s">
        <v>140</v>
      </c>
      <c r="E28" t="s">
        <v>140</v>
      </c>
      <c r="F28" t="s">
        <v>1080</v>
      </c>
      <c r="G28" t="s">
        <v>1181</v>
      </c>
      <c r="H28" s="80">
        <v>43572</v>
      </c>
    </row>
    <row r="29" spans="1:8" x14ac:dyDescent="0.25">
      <c r="A29" t="s">
        <v>1182</v>
      </c>
      <c r="B29" t="s">
        <v>1183</v>
      </c>
      <c r="C29" t="s">
        <v>1184</v>
      </c>
      <c r="D29" t="s">
        <v>1185</v>
      </c>
      <c r="E29" t="s">
        <v>140</v>
      </c>
      <c r="F29" t="s">
        <v>1080</v>
      </c>
      <c r="G29" t="s">
        <v>1186</v>
      </c>
      <c r="H29" t="s">
        <v>140</v>
      </c>
    </row>
    <row r="30" spans="1:8" x14ac:dyDescent="0.25">
      <c r="A30" t="s">
        <v>1187</v>
      </c>
      <c r="B30" t="s">
        <v>1188</v>
      </c>
      <c r="C30" t="s">
        <v>1189</v>
      </c>
      <c r="D30" t="s">
        <v>1190</v>
      </c>
      <c r="E30" t="s">
        <v>140</v>
      </c>
      <c r="F30" t="s">
        <v>1080</v>
      </c>
      <c r="G30" t="s">
        <v>1191</v>
      </c>
      <c r="H30" s="80">
        <v>41556</v>
      </c>
    </row>
    <row r="31" spans="1:8" x14ac:dyDescent="0.25">
      <c r="A31">
        <v>907656</v>
      </c>
      <c r="B31" t="s">
        <v>1192</v>
      </c>
      <c r="C31" t="s">
        <v>1193</v>
      </c>
      <c r="D31" t="s">
        <v>1085</v>
      </c>
      <c r="E31" t="s">
        <v>140</v>
      </c>
      <c r="F31" t="s">
        <v>1080</v>
      </c>
      <c r="G31" t="s">
        <v>1194</v>
      </c>
      <c r="H31" s="80">
        <v>41925</v>
      </c>
    </row>
    <row r="32" spans="1:8" x14ac:dyDescent="0.25">
      <c r="A32" t="s">
        <v>1195</v>
      </c>
      <c r="B32" t="s">
        <v>1196</v>
      </c>
      <c r="C32" t="s">
        <v>1197</v>
      </c>
      <c r="D32" t="s">
        <v>1154</v>
      </c>
      <c r="E32" t="s">
        <v>140</v>
      </c>
      <c r="F32" t="s">
        <v>1080</v>
      </c>
      <c r="G32" t="s">
        <v>1198</v>
      </c>
      <c r="H32" t="s">
        <v>140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36160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682863</v>
      </c>
      <c r="B3" t="s">
        <v>726</v>
      </c>
      <c r="C3" t="s">
        <v>1079</v>
      </c>
      <c r="D3" t="s">
        <v>584</v>
      </c>
      <c r="E3" t="s">
        <v>140</v>
      </c>
      <c r="F3" t="s">
        <v>1080</v>
      </c>
      <c r="G3" t="s">
        <v>1081</v>
      </c>
      <c r="H3" t="s">
        <v>140</v>
      </c>
    </row>
    <row r="4" spans="1:8" x14ac:dyDescent="0.25">
      <c r="A4" t="s">
        <v>1082</v>
      </c>
      <c r="B4" t="s">
        <v>1083</v>
      </c>
      <c r="C4" t="s">
        <v>1084</v>
      </c>
      <c r="D4" t="s">
        <v>1085</v>
      </c>
      <c r="E4" t="s">
        <v>140</v>
      </c>
      <c r="F4" t="s">
        <v>1080</v>
      </c>
      <c r="G4" t="s">
        <v>1086</v>
      </c>
      <c r="H4" s="80">
        <v>42373</v>
      </c>
    </row>
    <row r="5" spans="1:8" x14ac:dyDescent="0.25">
      <c r="A5">
        <v>923375</v>
      </c>
      <c r="B5" t="s">
        <v>1087</v>
      </c>
      <c r="C5" t="s">
        <v>1088</v>
      </c>
      <c r="D5" t="s">
        <v>1089</v>
      </c>
      <c r="E5" t="s">
        <v>140</v>
      </c>
      <c r="F5" t="s">
        <v>1080</v>
      </c>
      <c r="G5" t="s">
        <v>1090</v>
      </c>
      <c r="H5" s="80">
        <v>41082</v>
      </c>
    </row>
    <row r="6" spans="1:8" x14ac:dyDescent="0.25">
      <c r="A6">
        <v>916963</v>
      </c>
      <c r="B6" t="s">
        <v>1091</v>
      </c>
      <c r="C6" t="s">
        <v>1092</v>
      </c>
      <c r="D6" t="s">
        <v>1093</v>
      </c>
      <c r="E6" t="s">
        <v>140</v>
      </c>
      <c r="F6" t="s">
        <v>1080</v>
      </c>
      <c r="G6" t="s">
        <v>1094</v>
      </c>
      <c r="H6" s="80">
        <v>41082</v>
      </c>
    </row>
    <row r="7" spans="1:8" x14ac:dyDescent="0.25">
      <c r="A7" t="s">
        <v>1095</v>
      </c>
      <c r="B7" t="s">
        <v>1096</v>
      </c>
      <c r="C7" t="s">
        <v>1097</v>
      </c>
      <c r="D7" t="s">
        <v>1093</v>
      </c>
      <c r="E7" t="s">
        <v>140</v>
      </c>
      <c r="F7" t="s">
        <v>1080</v>
      </c>
      <c r="G7" t="s">
        <v>1098</v>
      </c>
      <c r="H7" t="s">
        <v>140</v>
      </c>
    </row>
    <row r="8" spans="1:8" x14ac:dyDescent="0.25">
      <c r="A8">
        <v>929420</v>
      </c>
      <c r="B8" t="s">
        <v>1099</v>
      </c>
      <c r="C8" t="s">
        <v>1100</v>
      </c>
      <c r="D8" t="s">
        <v>1093</v>
      </c>
      <c r="E8" t="s">
        <v>140</v>
      </c>
      <c r="F8" t="s">
        <v>1080</v>
      </c>
      <c r="G8" t="s">
        <v>1101</v>
      </c>
      <c r="H8" s="80">
        <v>39084</v>
      </c>
    </row>
    <row r="9" spans="1:8" x14ac:dyDescent="0.25">
      <c r="A9">
        <v>685120</v>
      </c>
      <c r="B9" t="s">
        <v>1102</v>
      </c>
      <c r="C9" t="s">
        <v>1103</v>
      </c>
      <c r="D9" t="s">
        <v>1104</v>
      </c>
      <c r="E9" t="s">
        <v>140</v>
      </c>
      <c r="F9" t="s">
        <v>1080</v>
      </c>
      <c r="G9" t="s">
        <v>1105</v>
      </c>
      <c r="H9" s="80">
        <v>39449</v>
      </c>
    </row>
    <row r="10" spans="1:8" x14ac:dyDescent="0.25">
      <c r="A10" t="s">
        <v>1106</v>
      </c>
      <c r="B10" t="s">
        <v>1107</v>
      </c>
      <c r="C10" t="s">
        <v>1108</v>
      </c>
      <c r="D10" t="s">
        <v>1109</v>
      </c>
      <c r="E10" t="s">
        <v>140</v>
      </c>
      <c r="F10" t="s">
        <v>1080</v>
      </c>
      <c r="G10" t="s">
        <v>1110</v>
      </c>
      <c r="H10" t="s">
        <v>140</v>
      </c>
    </row>
    <row r="11" spans="1:8" x14ac:dyDescent="0.25">
      <c r="A11">
        <v>275791</v>
      </c>
      <c r="B11" t="s">
        <v>1111</v>
      </c>
      <c r="C11" t="s">
        <v>1112</v>
      </c>
      <c r="D11" t="s">
        <v>1104</v>
      </c>
      <c r="E11" t="s">
        <v>140</v>
      </c>
      <c r="F11" t="s">
        <v>1080</v>
      </c>
      <c r="G11" t="s">
        <v>1113</v>
      </c>
      <c r="H11" s="80">
        <v>43283</v>
      </c>
    </row>
    <row r="12" spans="1:8" x14ac:dyDescent="0.25">
      <c r="A12">
        <v>866154</v>
      </c>
      <c r="B12" t="s">
        <v>1114</v>
      </c>
      <c r="C12" t="s">
        <v>1115</v>
      </c>
      <c r="D12" t="s">
        <v>1116</v>
      </c>
      <c r="E12" t="s">
        <v>140</v>
      </c>
      <c r="F12" t="s">
        <v>1080</v>
      </c>
      <c r="G12" t="s">
        <v>1117</v>
      </c>
      <c r="H12" t="s">
        <v>140</v>
      </c>
    </row>
    <row r="13" spans="1:8" x14ac:dyDescent="0.25">
      <c r="A13" t="s">
        <v>1118</v>
      </c>
      <c r="B13" t="s">
        <v>1119</v>
      </c>
      <c r="C13" t="s">
        <v>1120</v>
      </c>
      <c r="D13" t="s">
        <v>1121</v>
      </c>
      <c r="E13" t="s">
        <v>140</v>
      </c>
      <c r="F13" t="s">
        <v>1080</v>
      </c>
      <c r="G13" t="s">
        <v>1122</v>
      </c>
      <c r="H13" s="80">
        <v>40910</v>
      </c>
    </row>
    <row r="14" spans="1:8" x14ac:dyDescent="0.25">
      <c r="A14" t="s">
        <v>1123</v>
      </c>
      <c r="B14" t="s">
        <v>1124</v>
      </c>
      <c r="C14" t="s">
        <v>1125</v>
      </c>
      <c r="D14" t="s">
        <v>1104</v>
      </c>
      <c r="E14" t="s">
        <v>140</v>
      </c>
      <c r="F14" t="s">
        <v>1080</v>
      </c>
      <c r="G14" t="s">
        <v>1126</v>
      </c>
      <c r="H14" s="80">
        <v>41082</v>
      </c>
    </row>
    <row r="15" spans="1:8" x14ac:dyDescent="0.25">
      <c r="A15" t="s">
        <v>1127</v>
      </c>
      <c r="B15" t="s">
        <v>1128</v>
      </c>
      <c r="C15" t="s">
        <v>1129</v>
      </c>
      <c r="D15" t="s">
        <v>140</v>
      </c>
      <c r="E15" t="s">
        <v>140</v>
      </c>
      <c r="F15" t="s">
        <v>1080</v>
      </c>
      <c r="G15" t="s">
        <v>1130</v>
      </c>
      <c r="H15" t="s">
        <v>140</v>
      </c>
    </row>
    <row r="16" spans="1:8" x14ac:dyDescent="0.25">
      <c r="A16">
        <v>923374</v>
      </c>
      <c r="B16" t="s">
        <v>1131</v>
      </c>
      <c r="C16" t="s">
        <v>1132</v>
      </c>
      <c r="D16" t="s">
        <v>1133</v>
      </c>
      <c r="E16" t="s">
        <v>140</v>
      </c>
      <c r="F16" t="s">
        <v>1080</v>
      </c>
      <c r="G16" t="s">
        <v>1134</v>
      </c>
      <c r="H16" s="80">
        <v>37837</v>
      </c>
    </row>
    <row r="17" spans="1:8" x14ac:dyDescent="0.25">
      <c r="A17">
        <v>685756</v>
      </c>
      <c r="B17" t="s">
        <v>1135</v>
      </c>
      <c r="C17" t="s">
        <v>1136</v>
      </c>
      <c r="D17" t="s">
        <v>1137</v>
      </c>
      <c r="E17" t="s">
        <v>140</v>
      </c>
      <c r="F17" t="s">
        <v>1080</v>
      </c>
      <c r="G17" t="s">
        <v>1138</v>
      </c>
      <c r="H17" s="80">
        <v>39219</v>
      </c>
    </row>
    <row r="18" spans="1:8" x14ac:dyDescent="0.25">
      <c r="A18" t="s">
        <v>1139</v>
      </c>
      <c r="B18" t="s">
        <v>1140</v>
      </c>
      <c r="C18" t="s">
        <v>1141</v>
      </c>
      <c r="D18" t="s">
        <v>1142</v>
      </c>
      <c r="E18" t="s">
        <v>140</v>
      </c>
      <c r="F18" t="s">
        <v>1080</v>
      </c>
      <c r="G18" t="s">
        <v>1143</v>
      </c>
      <c r="H18" t="s">
        <v>140</v>
      </c>
    </row>
    <row r="19" spans="1:8" x14ac:dyDescent="0.25">
      <c r="A19">
        <v>923325</v>
      </c>
      <c r="B19" t="s">
        <v>1144</v>
      </c>
      <c r="C19" t="s">
        <v>1145</v>
      </c>
      <c r="D19" t="s">
        <v>1146</v>
      </c>
      <c r="E19" t="s">
        <v>140</v>
      </c>
      <c r="F19" t="s">
        <v>1080</v>
      </c>
      <c r="G19" t="s">
        <v>1147</v>
      </c>
      <c r="H19" s="80">
        <v>41046</v>
      </c>
    </row>
    <row r="20" spans="1:8" x14ac:dyDescent="0.25">
      <c r="A20">
        <v>936428</v>
      </c>
      <c r="B20" t="s">
        <v>1148</v>
      </c>
      <c r="C20" t="s">
        <v>1149</v>
      </c>
      <c r="D20" t="s">
        <v>1150</v>
      </c>
      <c r="E20" t="s">
        <v>140</v>
      </c>
      <c r="F20" t="s">
        <v>1080</v>
      </c>
      <c r="G20" t="s">
        <v>1151</v>
      </c>
      <c r="H20" s="80">
        <v>42735</v>
      </c>
    </row>
    <row r="21" spans="1:8" x14ac:dyDescent="0.25">
      <c r="A21">
        <v>866648</v>
      </c>
      <c r="B21" t="s">
        <v>1152</v>
      </c>
      <c r="C21" t="s">
        <v>1153</v>
      </c>
      <c r="D21" t="s">
        <v>1154</v>
      </c>
      <c r="E21" t="s">
        <v>140</v>
      </c>
      <c r="F21" t="s">
        <v>1080</v>
      </c>
      <c r="G21" t="s">
        <v>1155</v>
      </c>
      <c r="H21" s="80">
        <v>42368</v>
      </c>
    </row>
    <row r="22" spans="1:8" x14ac:dyDescent="0.25">
      <c r="A22">
        <v>929455</v>
      </c>
      <c r="B22" t="s">
        <v>1156</v>
      </c>
      <c r="C22" t="s">
        <v>1157</v>
      </c>
      <c r="D22" t="s">
        <v>1089</v>
      </c>
      <c r="E22" t="s">
        <v>140</v>
      </c>
      <c r="F22" t="s">
        <v>1080</v>
      </c>
      <c r="G22" t="s">
        <v>1158</v>
      </c>
      <c r="H22" s="80">
        <v>41645</v>
      </c>
    </row>
    <row r="23" spans="1:8" x14ac:dyDescent="0.25">
      <c r="A23" t="s">
        <v>1159</v>
      </c>
      <c r="B23" t="s">
        <v>1160</v>
      </c>
      <c r="C23" t="s">
        <v>1161</v>
      </c>
      <c r="D23" t="s">
        <v>1162</v>
      </c>
      <c r="E23" t="s">
        <v>140</v>
      </c>
      <c r="F23" t="s">
        <v>1080</v>
      </c>
      <c r="G23" t="s">
        <v>1163</v>
      </c>
      <c r="H23" t="s">
        <v>140</v>
      </c>
    </row>
    <row r="24" spans="1:8" x14ac:dyDescent="0.25">
      <c r="A24" t="s">
        <v>1164</v>
      </c>
      <c r="B24" t="s">
        <v>1165</v>
      </c>
      <c r="C24" t="s">
        <v>1166</v>
      </c>
      <c r="D24" t="s">
        <v>140</v>
      </c>
      <c r="E24" t="s">
        <v>140</v>
      </c>
      <c r="F24" t="s">
        <v>1080</v>
      </c>
      <c r="G24" t="s">
        <v>1167</v>
      </c>
      <c r="H24" t="s">
        <v>140</v>
      </c>
    </row>
    <row r="25" spans="1:8" x14ac:dyDescent="0.25">
      <c r="A25">
        <v>929395</v>
      </c>
      <c r="B25" t="s">
        <v>1168</v>
      </c>
      <c r="C25" t="s">
        <v>1169</v>
      </c>
      <c r="D25" t="s">
        <v>1093</v>
      </c>
      <c r="E25" t="s">
        <v>140</v>
      </c>
      <c r="F25" t="s">
        <v>1080</v>
      </c>
      <c r="G25" t="s">
        <v>1170</v>
      </c>
      <c r="H25" s="80">
        <v>39604</v>
      </c>
    </row>
    <row r="26" spans="1:8" x14ac:dyDescent="0.25">
      <c r="A26">
        <v>259385</v>
      </c>
      <c r="B26" t="s">
        <v>1171</v>
      </c>
      <c r="C26" t="s">
        <v>1172</v>
      </c>
      <c r="D26" t="s">
        <v>140</v>
      </c>
      <c r="E26" t="s">
        <v>140</v>
      </c>
      <c r="F26" t="s">
        <v>1080</v>
      </c>
      <c r="G26" t="s">
        <v>1173</v>
      </c>
      <c r="H26" s="80">
        <v>41082</v>
      </c>
    </row>
    <row r="27" spans="1:8" x14ac:dyDescent="0.25">
      <c r="A27" t="s">
        <v>1174</v>
      </c>
      <c r="B27" t="s">
        <v>1175</v>
      </c>
      <c r="C27" t="s">
        <v>1176</v>
      </c>
      <c r="D27" t="s">
        <v>1085</v>
      </c>
      <c r="E27" t="s">
        <v>140</v>
      </c>
      <c r="F27" t="s">
        <v>1080</v>
      </c>
      <c r="G27" t="s">
        <v>1177</v>
      </c>
      <c r="H27" t="s">
        <v>140</v>
      </c>
    </row>
    <row r="28" spans="1:8" x14ac:dyDescent="0.25">
      <c r="A28" t="s">
        <v>1178</v>
      </c>
      <c r="B28" t="s">
        <v>1179</v>
      </c>
      <c r="C28" t="s">
        <v>1180</v>
      </c>
      <c r="D28" t="s">
        <v>140</v>
      </c>
      <c r="E28" t="s">
        <v>140</v>
      </c>
      <c r="F28" t="s">
        <v>1080</v>
      </c>
      <c r="G28" t="s">
        <v>1181</v>
      </c>
      <c r="H28" s="80">
        <v>43572</v>
      </c>
    </row>
    <row r="29" spans="1:8" x14ac:dyDescent="0.25">
      <c r="A29" t="s">
        <v>1182</v>
      </c>
      <c r="B29" t="s">
        <v>1183</v>
      </c>
      <c r="C29" t="s">
        <v>1184</v>
      </c>
      <c r="D29" t="s">
        <v>1185</v>
      </c>
      <c r="E29" t="s">
        <v>140</v>
      </c>
      <c r="F29" t="s">
        <v>1080</v>
      </c>
      <c r="G29" t="s">
        <v>1186</v>
      </c>
      <c r="H29" t="s">
        <v>140</v>
      </c>
    </row>
    <row r="30" spans="1:8" x14ac:dyDescent="0.25">
      <c r="A30" t="s">
        <v>1187</v>
      </c>
      <c r="B30" t="s">
        <v>1188</v>
      </c>
      <c r="C30" t="s">
        <v>1189</v>
      </c>
      <c r="D30" t="s">
        <v>1190</v>
      </c>
      <c r="E30" t="s">
        <v>140</v>
      </c>
      <c r="F30" t="s">
        <v>1080</v>
      </c>
      <c r="G30" t="s">
        <v>1191</v>
      </c>
      <c r="H30" s="80">
        <v>41556</v>
      </c>
    </row>
    <row r="31" spans="1:8" x14ac:dyDescent="0.25">
      <c r="A31">
        <v>907656</v>
      </c>
      <c r="B31" t="s">
        <v>1192</v>
      </c>
      <c r="C31" t="s">
        <v>1193</v>
      </c>
      <c r="D31" t="s">
        <v>1085</v>
      </c>
      <c r="E31" t="s">
        <v>140</v>
      </c>
      <c r="F31" t="s">
        <v>1080</v>
      </c>
      <c r="G31" t="s">
        <v>1194</v>
      </c>
      <c r="H31" s="80">
        <v>41925</v>
      </c>
    </row>
    <row r="32" spans="1:8" x14ac:dyDescent="0.25">
      <c r="A32" t="s">
        <v>1195</v>
      </c>
      <c r="B32" t="s">
        <v>1196</v>
      </c>
      <c r="C32" t="s">
        <v>1197</v>
      </c>
      <c r="D32" t="s">
        <v>1154</v>
      </c>
      <c r="E32" t="s">
        <v>140</v>
      </c>
      <c r="F32" t="s">
        <v>1080</v>
      </c>
      <c r="G32" t="s">
        <v>1198</v>
      </c>
      <c r="H32" t="s">
        <v>140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36525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682863</v>
      </c>
      <c r="B3" t="s">
        <v>726</v>
      </c>
      <c r="C3" t="s">
        <v>1079</v>
      </c>
      <c r="D3" t="s">
        <v>584</v>
      </c>
      <c r="E3" t="s">
        <v>140</v>
      </c>
      <c r="F3" t="s">
        <v>1080</v>
      </c>
      <c r="G3" t="s">
        <v>1081</v>
      </c>
      <c r="H3" t="s">
        <v>140</v>
      </c>
    </row>
    <row r="4" spans="1:8" x14ac:dyDescent="0.25">
      <c r="A4" t="s">
        <v>1082</v>
      </c>
      <c r="B4" t="s">
        <v>1083</v>
      </c>
      <c r="C4" t="s">
        <v>1084</v>
      </c>
      <c r="D4" t="s">
        <v>1085</v>
      </c>
      <c r="E4" t="s">
        <v>140</v>
      </c>
      <c r="F4" t="s">
        <v>1080</v>
      </c>
      <c r="G4" t="s">
        <v>1086</v>
      </c>
      <c r="H4" s="80">
        <v>42373</v>
      </c>
    </row>
    <row r="5" spans="1:8" x14ac:dyDescent="0.25">
      <c r="A5">
        <v>923375</v>
      </c>
      <c r="B5" t="s">
        <v>1087</v>
      </c>
      <c r="C5" t="s">
        <v>1088</v>
      </c>
      <c r="D5" t="s">
        <v>1089</v>
      </c>
      <c r="E5" t="s">
        <v>140</v>
      </c>
      <c r="F5" t="s">
        <v>1080</v>
      </c>
      <c r="G5" t="s">
        <v>1090</v>
      </c>
      <c r="H5" s="80">
        <v>41082</v>
      </c>
    </row>
    <row r="6" spans="1:8" x14ac:dyDescent="0.25">
      <c r="A6">
        <v>916963</v>
      </c>
      <c r="B6" t="s">
        <v>1091</v>
      </c>
      <c r="C6" t="s">
        <v>1092</v>
      </c>
      <c r="D6" t="s">
        <v>1093</v>
      </c>
      <c r="E6" t="s">
        <v>140</v>
      </c>
      <c r="F6" t="s">
        <v>1080</v>
      </c>
      <c r="G6" t="s">
        <v>1094</v>
      </c>
      <c r="H6" s="80">
        <v>41082</v>
      </c>
    </row>
    <row r="7" spans="1:8" x14ac:dyDescent="0.25">
      <c r="A7" t="s">
        <v>1095</v>
      </c>
      <c r="B7" t="s">
        <v>1096</v>
      </c>
      <c r="C7" t="s">
        <v>1097</v>
      </c>
      <c r="D7" t="s">
        <v>1093</v>
      </c>
      <c r="E7" t="s">
        <v>140</v>
      </c>
      <c r="F7" t="s">
        <v>1080</v>
      </c>
      <c r="G7" t="s">
        <v>1098</v>
      </c>
      <c r="H7" t="s">
        <v>140</v>
      </c>
    </row>
    <row r="8" spans="1:8" x14ac:dyDescent="0.25">
      <c r="A8">
        <v>929420</v>
      </c>
      <c r="B8" t="s">
        <v>1099</v>
      </c>
      <c r="C8" t="s">
        <v>1100</v>
      </c>
      <c r="D8" t="s">
        <v>1093</v>
      </c>
      <c r="E8" t="s">
        <v>140</v>
      </c>
      <c r="F8" t="s">
        <v>1080</v>
      </c>
      <c r="G8" t="s">
        <v>1101</v>
      </c>
      <c r="H8" s="80">
        <v>39084</v>
      </c>
    </row>
    <row r="9" spans="1:8" x14ac:dyDescent="0.25">
      <c r="A9">
        <v>685120</v>
      </c>
      <c r="B9" t="s">
        <v>1102</v>
      </c>
      <c r="C9" t="s">
        <v>1103</v>
      </c>
      <c r="D9" t="s">
        <v>1104</v>
      </c>
      <c r="E9" t="s">
        <v>140</v>
      </c>
      <c r="F9" t="s">
        <v>1080</v>
      </c>
      <c r="G9" t="s">
        <v>1105</v>
      </c>
      <c r="H9" s="80">
        <v>39449</v>
      </c>
    </row>
    <row r="10" spans="1:8" x14ac:dyDescent="0.25">
      <c r="A10" t="s">
        <v>1106</v>
      </c>
      <c r="B10" t="s">
        <v>1107</v>
      </c>
      <c r="C10" t="s">
        <v>1108</v>
      </c>
      <c r="D10" t="s">
        <v>1109</v>
      </c>
      <c r="E10" t="s">
        <v>140</v>
      </c>
      <c r="F10" t="s">
        <v>1080</v>
      </c>
      <c r="G10" t="s">
        <v>1110</v>
      </c>
      <c r="H10" t="s">
        <v>140</v>
      </c>
    </row>
    <row r="11" spans="1:8" x14ac:dyDescent="0.25">
      <c r="A11">
        <v>275791</v>
      </c>
      <c r="B11" t="s">
        <v>1111</v>
      </c>
      <c r="C11" t="s">
        <v>1112</v>
      </c>
      <c r="D11" t="s">
        <v>1104</v>
      </c>
      <c r="E11" t="s">
        <v>140</v>
      </c>
      <c r="F11" t="s">
        <v>1080</v>
      </c>
      <c r="G11" t="s">
        <v>1113</v>
      </c>
      <c r="H11" s="80">
        <v>43283</v>
      </c>
    </row>
    <row r="12" spans="1:8" x14ac:dyDescent="0.25">
      <c r="A12">
        <v>866154</v>
      </c>
      <c r="B12" t="s">
        <v>1114</v>
      </c>
      <c r="C12" t="s">
        <v>1115</v>
      </c>
      <c r="D12" t="s">
        <v>1116</v>
      </c>
      <c r="E12" t="s">
        <v>140</v>
      </c>
      <c r="F12" t="s">
        <v>1080</v>
      </c>
      <c r="G12" t="s">
        <v>1117</v>
      </c>
      <c r="H12" t="s">
        <v>140</v>
      </c>
    </row>
    <row r="13" spans="1:8" x14ac:dyDescent="0.25">
      <c r="A13" t="s">
        <v>1118</v>
      </c>
      <c r="B13" t="s">
        <v>1119</v>
      </c>
      <c r="C13" t="s">
        <v>1120</v>
      </c>
      <c r="D13" t="s">
        <v>1121</v>
      </c>
      <c r="E13" t="s">
        <v>140</v>
      </c>
      <c r="F13" t="s">
        <v>1080</v>
      </c>
      <c r="G13" t="s">
        <v>1122</v>
      </c>
      <c r="H13" s="80">
        <v>40910</v>
      </c>
    </row>
    <row r="14" spans="1:8" x14ac:dyDescent="0.25">
      <c r="A14" t="s">
        <v>1123</v>
      </c>
      <c r="B14" t="s">
        <v>1124</v>
      </c>
      <c r="C14" t="s">
        <v>1125</v>
      </c>
      <c r="D14" t="s">
        <v>1104</v>
      </c>
      <c r="E14" t="s">
        <v>140</v>
      </c>
      <c r="F14" t="s">
        <v>1080</v>
      </c>
      <c r="G14" t="s">
        <v>1126</v>
      </c>
      <c r="H14" s="80">
        <v>41082</v>
      </c>
    </row>
    <row r="15" spans="1:8" x14ac:dyDescent="0.25">
      <c r="A15" t="s">
        <v>1127</v>
      </c>
      <c r="B15" t="s">
        <v>1128</v>
      </c>
      <c r="C15" t="s">
        <v>1129</v>
      </c>
      <c r="D15" t="s">
        <v>140</v>
      </c>
      <c r="E15" t="s">
        <v>140</v>
      </c>
      <c r="F15" t="s">
        <v>1080</v>
      </c>
      <c r="G15" t="s">
        <v>1130</v>
      </c>
      <c r="H15" t="s">
        <v>140</v>
      </c>
    </row>
    <row r="16" spans="1:8" x14ac:dyDescent="0.25">
      <c r="A16">
        <v>923374</v>
      </c>
      <c r="B16" t="s">
        <v>1131</v>
      </c>
      <c r="C16" t="s">
        <v>1132</v>
      </c>
      <c r="D16" t="s">
        <v>1133</v>
      </c>
      <c r="E16" t="s">
        <v>140</v>
      </c>
      <c r="F16" t="s">
        <v>1080</v>
      </c>
      <c r="G16" t="s">
        <v>1134</v>
      </c>
      <c r="H16" s="80">
        <v>37837</v>
      </c>
    </row>
    <row r="17" spans="1:8" x14ac:dyDescent="0.25">
      <c r="A17">
        <v>685756</v>
      </c>
      <c r="B17" t="s">
        <v>1135</v>
      </c>
      <c r="C17" t="s">
        <v>1136</v>
      </c>
      <c r="D17" t="s">
        <v>1137</v>
      </c>
      <c r="E17" t="s">
        <v>140</v>
      </c>
      <c r="F17" t="s">
        <v>1080</v>
      </c>
      <c r="G17" t="s">
        <v>1138</v>
      </c>
      <c r="H17" s="80">
        <v>39219</v>
      </c>
    </row>
    <row r="18" spans="1:8" x14ac:dyDescent="0.25">
      <c r="A18" t="s">
        <v>1139</v>
      </c>
      <c r="B18" t="s">
        <v>1140</v>
      </c>
      <c r="C18" t="s">
        <v>1141</v>
      </c>
      <c r="D18" t="s">
        <v>1142</v>
      </c>
      <c r="E18" t="s">
        <v>140</v>
      </c>
      <c r="F18" t="s">
        <v>1080</v>
      </c>
      <c r="G18" t="s">
        <v>1143</v>
      </c>
      <c r="H18" t="s">
        <v>140</v>
      </c>
    </row>
    <row r="19" spans="1:8" x14ac:dyDescent="0.25">
      <c r="A19">
        <v>923325</v>
      </c>
      <c r="B19" t="s">
        <v>1144</v>
      </c>
      <c r="C19" t="s">
        <v>1145</v>
      </c>
      <c r="D19" t="s">
        <v>1146</v>
      </c>
      <c r="E19" t="s">
        <v>140</v>
      </c>
      <c r="F19" t="s">
        <v>1080</v>
      </c>
      <c r="G19" t="s">
        <v>1147</v>
      </c>
      <c r="H19" s="80">
        <v>41046</v>
      </c>
    </row>
    <row r="20" spans="1:8" x14ac:dyDescent="0.25">
      <c r="A20">
        <v>936428</v>
      </c>
      <c r="B20" t="s">
        <v>1148</v>
      </c>
      <c r="C20" t="s">
        <v>1149</v>
      </c>
      <c r="D20" t="s">
        <v>1150</v>
      </c>
      <c r="E20" t="s">
        <v>140</v>
      </c>
      <c r="F20" t="s">
        <v>1080</v>
      </c>
      <c r="G20" t="s">
        <v>1151</v>
      </c>
      <c r="H20" s="80">
        <v>42735</v>
      </c>
    </row>
    <row r="21" spans="1:8" x14ac:dyDescent="0.25">
      <c r="A21">
        <v>866648</v>
      </c>
      <c r="B21" t="s">
        <v>1152</v>
      </c>
      <c r="C21" t="s">
        <v>1153</v>
      </c>
      <c r="D21" t="s">
        <v>1154</v>
      </c>
      <c r="E21" t="s">
        <v>140</v>
      </c>
      <c r="F21" t="s">
        <v>1080</v>
      </c>
      <c r="G21" t="s">
        <v>1155</v>
      </c>
      <c r="H21" s="80">
        <v>42368</v>
      </c>
    </row>
    <row r="22" spans="1:8" x14ac:dyDescent="0.25">
      <c r="A22">
        <v>929455</v>
      </c>
      <c r="B22" t="s">
        <v>1156</v>
      </c>
      <c r="C22" t="s">
        <v>1157</v>
      </c>
      <c r="D22" t="s">
        <v>1089</v>
      </c>
      <c r="E22" t="s">
        <v>140</v>
      </c>
      <c r="F22" t="s">
        <v>1080</v>
      </c>
      <c r="G22" t="s">
        <v>1158</v>
      </c>
      <c r="H22" s="80">
        <v>41645</v>
      </c>
    </row>
    <row r="23" spans="1:8" x14ac:dyDescent="0.25">
      <c r="A23" t="s">
        <v>1159</v>
      </c>
      <c r="B23" t="s">
        <v>1160</v>
      </c>
      <c r="C23" t="s">
        <v>1161</v>
      </c>
      <c r="D23" t="s">
        <v>1162</v>
      </c>
      <c r="E23" t="s">
        <v>140</v>
      </c>
      <c r="F23" t="s">
        <v>1080</v>
      </c>
      <c r="G23" t="s">
        <v>1163</v>
      </c>
      <c r="H23" t="s">
        <v>140</v>
      </c>
    </row>
    <row r="24" spans="1:8" x14ac:dyDescent="0.25">
      <c r="A24" t="s">
        <v>1164</v>
      </c>
      <c r="B24" t="s">
        <v>1165</v>
      </c>
      <c r="C24" t="s">
        <v>1166</v>
      </c>
      <c r="D24" t="s">
        <v>140</v>
      </c>
      <c r="E24" t="s">
        <v>140</v>
      </c>
      <c r="F24" t="s">
        <v>1080</v>
      </c>
      <c r="G24" t="s">
        <v>1167</v>
      </c>
      <c r="H24" t="s">
        <v>140</v>
      </c>
    </row>
    <row r="25" spans="1:8" x14ac:dyDescent="0.25">
      <c r="A25">
        <v>929395</v>
      </c>
      <c r="B25" t="s">
        <v>1168</v>
      </c>
      <c r="C25" t="s">
        <v>1169</v>
      </c>
      <c r="D25" t="s">
        <v>1093</v>
      </c>
      <c r="E25" t="s">
        <v>140</v>
      </c>
      <c r="F25" t="s">
        <v>1080</v>
      </c>
      <c r="G25" t="s">
        <v>1170</v>
      </c>
      <c r="H25" s="80">
        <v>39604</v>
      </c>
    </row>
    <row r="26" spans="1:8" x14ac:dyDescent="0.25">
      <c r="A26">
        <v>259385</v>
      </c>
      <c r="B26" t="s">
        <v>1171</v>
      </c>
      <c r="C26" t="s">
        <v>1172</v>
      </c>
      <c r="D26" t="s">
        <v>140</v>
      </c>
      <c r="E26" t="s">
        <v>140</v>
      </c>
      <c r="F26" t="s">
        <v>1080</v>
      </c>
      <c r="G26" t="s">
        <v>1173</v>
      </c>
      <c r="H26" s="80">
        <v>41082</v>
      </c>
    </row>
    <row r="27" spans="1:8" x14ac:dyDescent="0.25">
      <c r="A27" t="s">
        <v>1174</v>
      </c>
      <c r="B27" t="s">
        <v>1175</v>
      </c>
      <c r="C27" t="s">
        <v>1176</v>
      </c>
      <c r="D27" t="s">
        <v>1085</v>
      </c>
      <c r="E27" t="s">
        <v>140</v>
      </c>
      <c r="F27" t="s">
        <v>1080</v>
      </c>
      <c r="G27" t="s">
        <v>1177</v>
      </c>
      <c r="H27" t="s">
        <v>140</v>
      </c>
    </row>
    <row r="28" spans="1:8" x14ac:dyDescent="0.25">
      <c r="A28" t="s">
        <v>1178</v>
      </c>
      <c r="B28" t="s">
        <v>1179</v>
      </c>
      <c r="C28" t="s">
        <v>1180</v>
      </c>
      <c r="D28" t="s">
        <v>140</v>
      </c>
      <c r="E28" t="s">
        <v>140</v>
      </c>
      <c r="F28" t="s">
        <v>1080</v>
      </c>
      <c r="G28" t="s">
        <v>1181</v>
      </c>
      <c r="H28" s="80">
        <v>43572</v>
      </c>
    </row>
    <row r="29" spans="1:8" x14ac:dyDescent="0.25">
      <c r="A29" t="s">
        <v>1182</v>
      </c>
      <c r="B29" t="s">
        <v>1183</v>
      </c>
      <c r="C29" t="s">
        <v>1184</v>
      </c>
      <c r="D29" t="s">
        <v>1185</v>
      </c>
      <c r="E29" t="s">
        <v>140</v>
      </c>
      <c r="F29" t="s">
        <v>1080</v>
      </c>
      <c r="G29" t="s">
        <v>1186</v>
      </c>
      <c r="H29" t="s">
        <v>140</v>
      </c>
    </row>
    <row r="30" spans="1:8" x14ac:dyDescent="0.25">
      <c r="A30" t="s">
        <v>1187</v>
      </c>
      <c r="B30" t="s">
        <v>1188</v>
      </c>
      <c r="C30" t="s">
        <v>1189</v>
      </c>
      <c r="D30" t="s">
        <v>1190</v>
      </c>
      <c r="E30" t="s">
        <v>140</v>
      </c>
      <c r="F30" t="s">
        <v>1080</v>
      </c>
      <c r="G30" t="s">
        <v>1191</v>
      </c>
      <c r="H30" s="80">
        <v>41556</v>
      </c>
    </row>
    <row r="31" spans="1:8" x14ac:dyDescent="0.25">
      <c r="A31">
        <v>907656</v>
      </c>
      <c r="B31" t="s">
        <v>1192</v>
      </c>
      <c r="C31" t="s">
        <v>1193</v>
      </c>
      <c r="D31" t="s">
        <v>1085</v>
      </c>
      <c r="E31" t="s">
        <v>140</v>
      </c>
      <c r="F31" t="s">
        <v>1080</v>
      </c>
      <c r="G31" t="s">
        <v>1194</v>
      </c>
      <c r="H31" s="80">
        <v>41925</v>
      </c>
    </row>
    <row r="32" spans="1:8" x14ac:dyDescent="0.25">
      <c r="A32" t="s">
        <v>1195</v>
      </c>
      <c r="B32" t="s">
        <v>1196</v>
      </c>
      <c r="C32" t="s">
        <v>1197</v>
      </c>
      <c r="D32" t="s">
        <v>1154</v>
      </c>
      <c r="E32" t="s">
        <v>140</v>
      </c>
      <c r="F32" t="s">
        <v>1080</v>
      </c>
      <c r="G32" t="s">
        <v>1198</v>
      </c>
      <c r="H32" t="s">
        <v>140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36891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682863</v>
      </c>
      <c r="B3" t="s">
        <v>726</v>
      </c>
      <c r="C3" t="s">
        <v>1079</v>
      </c>
      <c r="D3" t="s">
        <v>584</v>
      </c>
      <c r="E3" t="s">
        <v>140</v>
      </c>
      <c r="F3" t="s">
        <v>1080</v>
      </c>
      <c r="G3" t="s">
        <v>1081</v>
      </c>
      <c r="H3" t="s">
        <v>140</v>
      </c>
    </row>
    <row r="4" spans="1:8" x14ac:dyDescent="0.25">
      <c r="A4" t="s">
        <v>1082</v>
      </c>
      <c r="B4" t="s">
        <v>1083</v>
      </c>
      <c r="C4" t="s">
        <v>1084</v>
      </c>
      <c r="D4" t="s">
        <v>1085</v>
      </c>
      <c r="E4" t="s">
        <v>140</v>
      </c>
      <c r="F4" t="s">
        <v>1080</v>
      </c>
      <c r="G4" t="s">
        <v>1086</v>
      </c>
      <c r="H4" s="80">
        <v>42373</v>
      </c>
    </row>
    <row r="5" spans="1:8" x14ac:dyDescent="0.25">
      <c r="A5">
        <v>923375</v>
      </c>
      <c r="B5" t="s">
        <v>1087</v>
      </c>
      <c r="C5" t="s">
        <v>1088</v>
      </c>
      <c r="D5" t="s">
        <v>1089</v>
      </c>
      <c r="E5" t="s">
        <v>140</v>
      </c>
      <c r="F5" t="s">
        <v>1080</v>
      </c>
      <c r="G5" t="s">
        <v>1090</v>
      </c>
      <c r="H5" s="80">
        <v>41082</v>
      </c>
    </row>
    <row r="6" spans="1:8" x14ac:dyDescent="0.25">
      <c r="A6">
        <v>916963</v>
      </c>
      <c r="B6" t="s">
        <v>1091</v>
      </c>
      <c r="C6" t="s">
        <v>1092</v>
      </c>
      <c r="D6" t="s">
        <v>1093</v>
      </c>
      <c r="E6" t="s">
        <v>140</v>
      </c>
      <c r="F6" t="s">
        <v>1080</v>
      </c>
      <c r="G6" t="s">
        <v>1094</v>
      </c>
      <c r="H6" s="80">
        <v>41082</v>
      </c>
    </row>
    <row r="7" spans="1:8" x14ac:dyDescent="0.25">
      <c r="A7" t="s">
        <v>1095</v>
      </c>
      <c r="B7" t="s">
        <v>1096</v>
      </c>
      <c r="C7" t="s">
        <v>1097</v>
      </c>
      <c r="D7" t="s">
        <v>1093</v>
      </c>
      <c r="E7" t="s">
        <v>140</v>
      </c>
      <c r="F7" t="s">
        <v>1080</v>
      </c>
      <c r="G7" t="s">
        <v>1098</v>
      </c>
      <c r="H7" t="s">
        <v>140</v>
      </c>
    </row>
    <row r="8" spans="1:8" x14ac:dyDescent="0.25">
      <c r="A8">
        <v>929420</v>
      </c>
      <c r="B8" t="s">
        <v>1099</v>
      </c>
      <c r="C8" t="s">
        <v>1100</v>
      </c>
      <c r="D8" t="s">
        <v>1093</v>
      </c>
      <c r="E8" t="s">
        <v>140</v>
      </c>
      <c r="F8" t="s">
        <v>1080</v>
      </c>
      <c r="G8" t="s">
        <v>1101</v>
      </c>
      <c r="H8" s="80">
        <v>39084</v>
      </c>
    </row>
    <row r="9" spans="1:8" x14ac:dyDescent="0.25">
      <c r="A9">
        <v>685120</v>
      </c>
      <c r="B9" t="s">
        <v>1102</v>
      </c>
      <c r="C9" t="s">
        <v>1103</v>
      </c>
      <c r="D9" t="s">
        <v>1104</v>
      </c>
      <c r="E9" t="s">
        <v>140</v>
      </c>
      <c r="F9" t="s">
        <v>1080</v>
      </c>
      <c r="G9" t="s">
        <v>1105</v>
      </c>
      <c r="H9" s="80">
        <v>39449</v>
      </c>
    </row>
    <row r="10" spans="1:8" x14ac:dyDescent="0.25">
      <c r="A10" t="s">
        <v>1106</v>
      </c>
      <c r="B10" t="s">
        <v>1107</v>
      </c>
      <c r="C10" t="s">
        <v>1108</v>
      </c>
      <c r="D10" t="s">
        <v>1109</v>
      </c>
      <c r="E10" t="s">
        <v>140</v>
      </c>
      <c r="F10" t="s">
        <v>1080</v>
      </c>
      <c r="G10" t="s">
        <v>1110</v>
      </c>
      <c r="H10" t="s">
        <v>140</v>
      </c>
    </row>
    <row r="11" spans="1:8" x14ac:dyDescent="0.25">
      <c r="A11">
        <v>275791</v>
      </c>
      <c r="B11" t="s">
        <v>1111</v>
      </c>
      <c r="C11" t="s">
        <v>1112</v>
      </c>
      <c r="D11" t="s">
        <v>1104</v>
      </c>
      <c r="E11" t="s">
        <v>140</v>
      </c>
      <c r="F11" t="s">
        <v>1080</v>
      </c>
      <c r="G11" t="s">
        <v>1113</v>
      </c>
      <c r="H11" s="80">
        <v>43283</v>
      </c>
    </row>
    <row r="12" spans="1:8" x14ac:dyDescent="0.25">
      <c r="A12">
        <v>866154</v>
      </c>
      <c r="B12" t="s">
        <v>1114</v>
      </c>
      <c r="C12" t="s">
        <v>1115</v>
      </c>
      <c r="D12" t="s">
        <v>1116</v>
      </c>
      <c r="E12" t="s">
        <v>140</v>
      </c>
      <c r="F12" t="s">
        <v>1080</v>
      </c>
      <c r="G12" t="s">
        <v>1117</v>
      </c>
      <c r="H12" t="s">
        <v>140</v>
      </c>
    </row>
    <row r="13" spans="1:8" x14ac:dyDescent="0.25">
      <c r="A13" t="s">
        <v>1118</v>
      </c>
      <c r="B13" t="s">
        <v>1119</v>
      </c>
      <c r="C13" t="s">
        <v>1120</v>
      </c>
      <c r="D13" t="s">
        <v>1121</v>
      </c>
      <c r="E13" t="s">
        <v>140</v>
      </c>
      <c r="F13" t="s">
        <v>1080</v>
      </c>
      <c r="G13" t="s">
        <v>1122</v>
      </c>
      <c r="H13" s="80">
        <v>40910</v>
      </c>
    </row>
    <row r="14" spans="1:8" x14ac:dyDescent="0.25">
      <c r="A14" t="s">
        <v>1123</v>
      </c>
      <c r="B14" t="s">
        <v>1124</v>
      </c>
      <c r="C14" t="s">
        <v>1125</v>
      </c>
      <c r="D14" t="s">
        <v>1104</v>
      </c>
      <c r="E14" t="s">
        <v>140</v>
      </c>
      <c r="F14" t="s">
        <v>1080</v>
      </c>
      <c r="G14" t="s">
        <v>1126</v>
      </c>
      <c r="H14" s="80">
        <v>41082</v>
      </c>
    </row>
    <row r="15" spans="1:8" x14ac:dyDescent="0.25">
      <c r="A15" t="s">
        <v>1127</v>
      </c>
      <c r="B15" t="s">
        <v>1128</v>
      </c>
      <c r="C15" t="s">
        <v>1129</v>
      </c>
      <c r="D15" t="s">
        <v>140</v>
      </c>
      <c r="E15" t="s">
        <v>140</v>
      </c>
      <c r="F15" t="s">
        <v>1080</v>
      </c>
      <c r="G15" t="s">
        <v>1130</v>
      </c>
      <c r="H15" t="s">
        <v>140</v>
      </c>
    </row>
    <row r="16" spans="1:8" x14ac:dyDescent="0.25">
      <c r="A16">
        <v>923374</v>
      </c>
      <c r="B16" t="s">
        <v>1131</v>
      </c>
      <c r="C16" t="s">
        <v>1132</v>
      </c>
      <c r="D16" t="s">
        <v>1133</v>
      </c>
      <c r="E16" t="s">
        <v>140</v>
      </c>
      <c r="F16" t="s">
        <v>1080</v>
      </c>
      <c r="G16" t="s">
        <v>1134</v>
      </c>
      <c r="H16" s="80">
        <v>37837</v>
      </c>
    </row>
    <row r="17" spans="1:8" x14ac:dyDescent="0.25">
      <c r="A17">
        <v>685756</v>
      </c>
      <c r="B17" t="s">
        <v>1135</v>
      </c>
      <c r="C17" t="s">
        <v>1136</v>
      </c>
      <c r="D17" t="s">
        <v>1137</v>
      </c>
      <c r="E17" t="s">
        <v>140</v>
      </c>
      <c r="F17" t="s">
        <v>1080</v>
      </c>
      <c r="G17" t="s">
        <v>1138</v>
      </c>
      <c r="H17" s="80">
        <v>39219</v>
      </c>
    </row>
    <row r="18" spans="1:8" x14ac:dyDescent="0.25">
      <c r="A18" t="s">
        <v>1139</v>
      </c>
      <c r="B18" t="s">
        <v>1140</v>
      </c>
      <c r="C18" t="s">
        <v>1141</v>
      </c>
      <c r="D18" t="s">
        <v>1142</v>
      </c>
      <c r="E18" t="s">
        <v>140</v>
      </c>
      <c r="F18" t="s">
        <v>1080</v>
      </c>
      <c r="G18" t="s">
        <v>1143</v>
      </c>
      <c r="H18" t="s">
        <v>140</v>
      </c>
    </row>
    <row r="19" spans="1:8" x14ac:dyDescent="0.25">
      <c r="A19">
        <v>923325</v>
      </c>
      <c r="B19" t="s">
        <v>1144</v>
      </c>
      <c r="C19" t="s">
        <v>1145</v>
      </c>
      <c r="D19" t="s">
        <v>1146</v>
      </c>
      <c r="E19" t="s">
        <v>140</v>
      </c>
      <c r="F19" t="s">
        <v>1080</v>
      </c>
      <c r="G19" t="s">
        <v>1147</v>
      </c>
      <c r="H19" s="80">
        <v>41046</v>
      </c>
    </row>
    <row r="20" spans="1:8" x14ac:dyDescent="0.25">
      <c r="A20">
        <v>936428</v>
      </c>
      <c r="B20" t="s">
        <v>1148</v>
      </c>
      <c r="C20" t="s">
        <v>1149</v>
      </c>
      <c r="D20" t="s">
        <v>1150</v>
      </c>
      <c r="E20" t="s">
        <v>140</v>
      </c>
      <c r="F20" t="s">
        <v>1080</v>
      </c>
      <c r="G20" t="s">
        <v>1151</v>
      </c>
      <c r="H20" s="80">
        <v>42735</v>
      </c>
    </row>
    <row r="21" spans="1:8" x14ac:dyDescent="0.25">
      <c r="A21">
        <v>866648</v>
      </c>
      <c r="B21" t="s">
        <v>1152</v>
      </c>
      <c r="C21" t="s">
        <v>1153</v>
      </c>
      <c r="D21" t="s">
        <v>1154</v>
      </c>
      <c r="E21" t="s">
        <v>140</v>
      </c>
      <c r="F21" t="s">
        <v>1080</v>
      </c>
      <c r="G21" t="s">
        <v>1155</v>
      </c>
      <c r="H21" s="80">
        <v>42368</v>
      </c>
    </row>
    <row r="22" spans="1:8" x14ac:dyDescent="0.25">
      <c r="A22">
        <v>929455</v>
      </c>
      <c r="B22" t="s">
        <v>1156</v>
      </c>
      <c r="C22" t="s">
        <v>1157</v>
      </c>
      <c r="D22" t="s">
        <v>1089</v>
      </c>
      <c r="E22" t="s">
        <v>140</v>
      </c>
      <c r="F22" t="s">
        <v>1080</v>
      </c>
      <c r="G22" t="s">
        <v>1158</v>
      </c>
      <c r="H22" s="80">
        <v>41645</v>
      </c>
    </row>
    <row r="23" spans="1:8" x14ac:dyDescent="0.25">
      <c r="A23" t="s">
        <v>1159</v>
      </c>
      <c r="B23" t="s">
        <v>1160</v>
      </c>
      <c r="C23" t="s">
        <v>1161</v>
      </c>
      <c r="D23" t="s">
        <v>1162</v>
      </c>
      <c r="E23" t="s">
        <v>140</v>
      </c>
      <c r="F23" t="s">
        <v>1080</v>
      </c>
      <c r="G23" t="s">
        <v>1163</v>
      </c>
      <c r="H23" t="s">
        <v>140</v>
      </c>
    </row>
    <row r="24" spans="1:8" x14ac:dyDescent="0.25">
      <c r="A24" t="s">
        <v>1164</v>
      </c>
      <c r="B24" t="s">
        <v>1165</v>
      </c>
      <c r="C24" t="s">
        <v>1166</v>
      </c>
      <c r="D24" t="s">
        <v>140</v>
      </c>
      <c r="E24" t="s">
        <v>140</v>
      </c>
      <c r="F24" t="s">
        <v>1080</v>
      </c>
      <c r="G24" t="s">
        <v>1167</v>
      </c>
      <c r="H24" t="s">
        <v>140</v>
      </c>
    </row>
    <row r="25" spans="1:8" x14ac:dyDescent="0.25">
      <c r="A25">
        <v>929395</v>
      </c>
      <c r="B25" t="s">
        <v>1168</v>
      </c>
      <c r="C25" t="s">
        <v>1169</v>
      </c>
      <c r="D25" t="s">
        <v>1093</v>
      </c>
      <c r="E25" t="s">
        <v>140</v>
      </c>
      <c r="F25" t="s">
        <v>1080</v>
      </c>
      <c r="G25" t="s">
        <v>1170</v>
      </c>
      <c r="H25" s="80">
        <v>39604</v>
      </c>
    </row>
    <row r="26" spans="1:8" x14ac:dyDescent="0.25">
      <c r="A26">
        <v>259385</v>
      </c>
      <c r="B26" t="s">
        <v>1171</v>
      </c>
      <c r="C26" t="s">
        <v>1172</v>
      </c>
      <c r="D26" t="s">
        <v>140</v>
      </c>
      <c r="E26" t="s">
        <v>140</v>
      </c>
      <c r="F26" t="s">
        <v>1080</v>
      </c>
      <c r="G26" t="s">
        <v>1173</v>
      </c>
      <c r="H26" s="80">
        <v>41082</v>
      </c>
    </row>
    <row r="27" spans="1:8" x14ac:dyDescent="0.25">
      <c r="A27" t="s">
        <v>1174</v>
      </c>
      <c r="B27" t="s">
        <v>1175</v>
      </c>
      <c r="C27" t="s">
        <v>1176</v>
      </c>
      <c r="D27" t="s">
        <v>1085</v>
      </c>
      <c r="E27" t="s">
        <v>140</v>
      </c>
      <c r="F27" t="s">
        <v>1080</v>
      </c>
      <c r="G27" t="s">
        <v>1177</v>
      </c>
      <c r="H27" t="s">
        <v>140</v>
      </c>
    </row>
    <row r="28" spans="1:8" x14ac:dyDescent="0.25">
      <c r="A28" t="s">
        <v>1178</v>
      </c>
      <c r="B28" t="s">
        <v>1179</v>
      </c>
      <c r="C28" t="s">
        <v>1180</v>
      </c>
      <c r="D28" t="s">
        <v>140</v>
      </c>
      <c r="E28" t="s">
        <v>140</v>
      </c>
      <c r="F28" t="s">
        <v>1080</v>
      </c>
      <c r="G28" t="s">
        <v>1181</v>
      </c>
      <c r="H28" s="80">
        <v>43572</v>
      </c>
    </row>
    <row r="29" spans="1:8" x14ac:dyDescent="0.25">
      <c r="A29" t="s">
        <v>1182</v>
      </c>
      <c r="B29" t="s">
        <v>1183</v>
      </c>
      <c r="C29" t="s">
        <v>1184</v>
      </c>
      <c r="D29" t="s">
        <v>1185</v>
      </c>
      <c r="E29" t="s">
        <v>140</v>
      </c>
      <c r="F29" t="s">
        <v>1080</v>
      </c>
      <c r="G29" t="s">
        <v>1186</v>
      </c>
      <c r="H29" t="s">
        <v>140</v>
      </c>
    </row>
    <row r="30" spans="1:8" x14ac:dyDescent="0.25">
      <c r="A30" t="s">
        <v>1187</v>
      </c>
      <c r="B30" t="s">
        <v>1188</v>
      </c>
      <c r="C30" t="s">
        <v>1189</v>
      </c>
      <c r="D30" t="s">
        <v>1190</v>
      </c>
      <c r="E30" t="s">
        <v>140</v>
      </c>
      <c r="F30" t="s">
        <v>1080</v>
      </c>
      <c r="G30" t="s">
        <v>1191</v>
      </c>
      <c r="H30" s="80">
        <v>41556</v>
      </c>
    </row>
    <row r="31" spans="1:8" x14ac:dyDescent="0.25">
      <c r="A31">
        <v>907656</v>
      </c>
      <c r="B31" t="s">
        <v>1192</v>
      </c>
      <c r="C31" t="s">
        <v>1193</v>
      </c>
      <c r="D31" t="s">
        <v>1085</v>
      </c>
      <c r="E31" t="s">
        <v>140</v>
      </c>
      <c r="F31" t="s">
        <v>1080</v>
      </c>
      <c r="G31" t="s">
        <v>1194</v>
      </c>
      <c r="H31" s="80">
        <v>41925</v>
      </c>
    </row>
    <row r="32" spans="1:8" x14ac:dyDescent="0.25">
      <c r="A32" t="s">
        <v>1195</v>
      </c>
      <c r="B32" t="s">
        <v>1196</v>
      </c>
      <c r="C32" t="s">
        <v>1197</v>
      </c>
      <c r="D32" t="s">
        <v>1154</v>
      </c>
      <c r="E32" t="s">
        <v>140</v>
      </c>
      <c r="F32" t="s">
        <v>1080</v>
      </c>
      <c r="G32" t="s">
        <v>1198</v>
      </c>
      <c r="H32" t="s">
        <v>140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37256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682863</v>
      </c>
      <c r="B3" t="s">
        <v>726</v>
      </c>
      <c r="C3" t="s">
        <v>1079</v>
      </c>
      <c r="D3" t="s">
        <v>584</v>
      </c>
      <c r="E3" t="s">
        <v>140</v>
      </c>
      <c r="F3" t="s">
        <v>1080</v>
      </c>
      <c r="G3" t="s">
        <v>1081</v>
      </c>
      <c r="H3" t="s">
        <v>140</v>
      </c>
    </row>
    <row r="4" spans="1:8" x14ac:dyDescent="0.25">
      <c r="A4" t="s">
        <v>1082</v>
      </c>
      <c r="B4" t="s">
        <v>1083</v>
      </c>
      <c r="C4" t="s">
        <v>1084</v>
      </c>
      <c r="D4" t="s">
        <v>1085</v>
      </c>
      <c r="E4" t="s">
        <v>140</v>
      </c>
      <c r="F4" t="s">
        <v>1080</v>
      </c>
      <c r="G4" t="s">
        <v>1086</v>
      </c>
      <c r="H4" s="80">
        <v>42373</v>
      </c>
    </row>
    <row r="5" spans="1:8" x14ac:dyDescent="0.25">
      <c r="A5">
        <v>923375</v>
      </c>
      <c r="B5" t="s">
        <v>1087</v>
      </c>
      <c r="C5" t="s">
        <v>1088</v>
      </c>
      <c r="D5" t="s">
        <v>1089</v>
      </c>
      <c r="E5" t="s">
        <v>140</v>
      </c>
      <c r="F5" t="s">
        <v>1080</v>
      </c>
      <c r="G5" t="s">
        <v>1090</v>
      </c>
      <c r="H5" s="80">
        <v>41082</v>
      </c>
    </row>
    <row r="6" spans="1:8" x14ac:dyDescent="0.25">
      <c r="A6">
        <v>916963</v>
      </c>
      <c r="B6" t="s">
        <v>1091</v>
      </c>
      <c r="C6" t="s">
        <v>1092</v>
      </c>
      <c r="D6" t="s">
        <v>1093</v>
      </c>
      <c r="E6" t="s">
        <v>140</v>
      </c>
      <c r="F6" t="s">
        <v>1080</v>
      </c>
      <c r="G6" t="s">
        <v>1094</v>
      </c>
      <c r="H6" s="80">
        <v>41082</v>
      </c>
    </row>
    <row r="7" spans="1:8" x14ac:dyDescent="0.25">
      <c r="A7" t="s">
        <v>1095</v>
      </c>
      <c r="B7" t="s">
        <v>1096</v>
      </c>
      <c r="C7" t="s">
        <v>1097</v>
      </c>
      <c r="D7" t="s">
        <v>1093</v>
      </c>
      <c r="E7" t="s">
        <v>140</v>
      </c>
      <c r="F7" t="s">
        <v>1080</v>
      </c>
      <c r="G7" t="s">
        <v>1098</v>
      </c>
      <c r="H7" t="s">
        <v>140</v>
      </c>
    </row>
    <row r="8" spans="1:8" x14ac:dyDescent="0.25">
      <c r="A8">
        <v>929420</v>
      </c>
      <c r="B8" t="s">
        <v>1099</v>
      </c>
      <c r="C8" t="s">
        <v>1100</v>
      </c>
      <c r="D8" t="s">
        <v>1093</v>
      </c>
      <c r="E8" t="s">
        <v>140</v>
      </c>
      <c r="F8" t="s">
        <v>1080</v>
      </c>
      <c r="G8" t="s">
        <v>1101</v>
      </c>
      <c r="H8" s="80">
        <v>39084</v>
      </c>
    </row>
    <row r="9" spans="1:8" x14ac:dyDescent="0.25">
      <c r="A9">
        <v>685120</v>
      </c>
      <c r="B9" t="s">
        <v>1102</v>
      </c>
      <c r="C9" t="s">
        <v>1103</v>
      </c>
      <c r="D9" t="s">
        <v>1104</v>
      </c>
      <c r="E9" t="s">
        <v>140</v>
      </c>
      <c r="F9" t="s">
        <v>1080</v>
      </c>
      <c r="G9" t="s">
        <v>1105</v>
      </c>
      <c r="H9" s="80">
        <v>39449</v>
      </c>
    </row>
    <row r="10" spans="1:8" x14ac:dyDescent="0.25">
      <c r="A10" t="s">
        <v>1106</v>
      </c>
      <c r="B10" t="s">
        <v>1107</v>
      </c>
      <c r="C10" t="s">
        <v>1108</v>
      </c>
      <c r="D10" t="s">
        <v>1109</v>
      </c>
      <c r="E10" t="s">
        <v>140</v>
      </c>
      <c r="F10" t="s">
        <v>1080</v>
      </c>
      <c r="G10" t="s">
        <v>1110</v>
      </c>
      <c r="H10" t="s">
        <v>140</v>
      </c>
    </row>
    <row r="11" spans="1:8" x14ac:dyDescent="0.25">
      <c r="A11">
        <v>275791</v>
      </c>
      <c r="B11" t="s">
        <v>1111</v>
      </c>
      <c r="C11" t="s">
        <v>1112</v>
      </c>
      <c r="D11" t="s">
        <v>1104</v>
      </c>
      <c r="E11" t="s">
        <v>140</v>
      </c>
      <c r="F11" t="s">
        <v>1080</v>
      </c>
      <c r="G11" t="s">
        <v>1113</v>
      </c>
      <c r="H11" s="80">
        <v>43283</v>
      </c>
    </row>
    <row r="12" spans="1:8" x14ac:dyDescent="0.25">
      <c r="A12">
        <v>866154</v>
      </c>
      <c r="B12" t="s">
        <v>1114</v>
      </c>
      <c r="C12" t="s">
        <v>1115</v>
      </c>
      <c r="D12" t="s">
        <v>1116</v>
      </c>
      <c r="E12" t="s">
        <v>140</v>
      </c>
      <c r="F12" t="s">
        <v>1080</v>
      </c>
      <c r="G12" t="s">
        <v>1117</v>
      </c>
      <c r="H12" t="s">
        <v>140</v>
      </c>
    </row>
    <row r="13" spans="1:8" x14ac:dyDescent="0.25">
      <c r="A13" t="s">
        <v>1118</v>
      </c>
      <c r="B13" t="s">
        <v>1119</v>
      </c>
      <c r="C13" t="s">
        <v>1120</v>
      </c>
      <c r="D13" t="s">
        <v>1121</v>
      </c>
      <c r="E13" t="s">
        <v>140</v>
      </c>
      <c r="F13" t="s">
        <v>1080</v>
      </c>
      <c r="G13" t="s">
        <v>1122</v>
      </c>
      <c r="H13" s="80">
        <v>40910</v>
      </c>
    </row>
    <row r="14" spans="1:8" x14ac:dyDescent="0.25">
      <c r="A14" t="s">
        <v>1123</v>
      </c>
      <c r="B14" t="s">
        <v>1124</v>
      </c>
      <c r="C14" t="s">
        <v>1125</v>
      </c>
      <c r="D14" t="s">
        <v>1104</v>
      </c>
      <c r="E14" t="s">
        <v>140</v>
      </c>
      <c r="F14" t="s">
        <v>1080</v>
      </c>
      <c r="G14" t="s">
        <v>1126</v>
      </c>
      <c r="H14" s="80">
        <v>41082</v>
      </c>
    </row>
    <row r="15" spans="1:8" x14ac:dyDescent="0.25">
      <c r="A15" t="s">
        <v>1127</v>
      </c>
      <c r="B15" t="s">
        <v>1128</v>
      </c>
      <c r="C15" t="s">
        <v>1129</v>
      </c>
      <c r="D15" t="s">
        <v>1199</v>
      </c>
      <c r="E15" t="s">
        <v>140</v>
      </c>
      <c r="F15" t="s">
        <v>1080</v>
      </c>
      <c r="G15" t="s">
        <v>1130</v>
      </c>
      <c r="H15" t="s">
        <v>140</v>
      </c>
    </row>
    <row r="16" spans="1:8" x14ac:dyDescent="0.25">
      <c r="A16">
        <v>923374</v>
      </c>
      <c r="B16" t="s">
        <v>1131</v>
      </c>
      <c r="C16" t="s">
        <v>1132</v>
      </c>
      <c r="D16" t="s">
        <v>1133</v>
      </c>
      <c r="E16" t="s">
        <v>140</v>
      </c>
      <c r="F16" t="s">
        <v>1080</v>
      </c>
      <c r="G16" t="s">
        <v>1134</v>
      </c>
      <c r="H16" s="80">
        <v>37837</v>
      </c>
    </row>
    <row r="17" spans="1:8" x14ac:dyDescent="0.25">
      <c r="A17">
        <v>685756</v>
      </c>
      <c r="B17" t="s">
        <v>1135</v>
      </c>
      <c r="C17" t="s">
        <v>1136</v>
      </c>
      <c r="D17" t="s">
        <v>1137</v>
      </c>
      <c r="E17" t="s">
        <v>140</v>
      </c>
      <c r="F17" t="s">
        <v>1080</v>
      </c>
      <c r="G17" t="s">
        <v>1138</v>
      </c>
      <c r="H17" s="80">
        <v>39219</v>
      </c>
    </row>
    <row r="18" spans="1:8" x14ac:dyDescent="0.25">
      <c r="A18" t="s">
        <v>1139</v>
      </c>
      <c r="B18" t="s">
        <v>1140</v>
      </c>
      <c r="C18" t="s">
        <v>1141</v>
      </c>
      <c r="D18" t="s">
        <v>1142</v>
      </c>
      <c r="E18" t="s">
        <v>140</v>
      </c>
      <c r="F18" t="s">
        <v>1080</v>
      </c>
      <c r="G18" t="s">
        <v>1143</v>
      </c>
      <c r="H18" t="s">
        <v>140</v>
      </c>
    </row>
    <row r="19" spans="1:8" x14ac:dyDescent="0.25">
      <c r="A19">
        <v>923325</v>
      </c>
      <c r="B19" t="s">
        <v>1144</v>
      </c>
      <c r="C19" t="s">
        <v>1145</v>
      </c>
      <c r="D19" t="s">
        <v>1146</v>
      </c>
      <c r="E19" t="s">
        <v>140</v>
      </c>
      <c r="F19" t="s">
        <v>1080</v>
      </c>
      <c r="G19" t="s">
        <v>1147</v>
      </c>
      <c r="H19" s="80">
        <v>41046</v>
      </c>
    </row>
    <row r="20" spans="1:8" x14ac:dyDescent="0.25">
      <c r="A20">
        <v>936428</v>
      </c>
      <c r="B20" t="s">
        <v>1148</v>
      </c>
      <c r="C20" t="s">
        <v>1149</v>
      </c>
      <c r="D20" t="s">
        <v>1150</v>
      </c>
      <c r="E20" t="s">
        <v>140</v>
      </c>
      <c r="F20" t="s">
        <v>1080</v>
      </c>
      <c r="G20" t="s">
        <v>1151</v>
      </c>
      <c r="H20" s="80">
        <v>42735</v>
      </c>
    </row>
    <row r="21" spans="1:8" x14ac:dyDescent="0.25">
      <c r="A21">
        <v>866648</v>
      </c>
      <c r="B21" t="s">
        <v>1152</v>
      </c>
      <c r="C21" t="s">
        <v>1153</v>
      </c>
      <c r="D21" t="s">
        <v>1154</v>
      </c>
      <c r="E21" t="s">
        <v>140</v>
      </c>
      <c r="F21" t="s">
        <v>1080</v>
      </c>
      <c r="G21" t="s">
        <v>1155</v>
      </c>
      <c r="H21" s="80">
        <v>42368</v>
      </c>
    </row>
    <row r="22" spans="1:8" x14ac:dyDescent="0.25">
      <c r="A22">
        <v>929455</v>
      </c>
      <c r="B22" t="s">
        <v>1156</v>
      </c>
      <c r="C22" t="s">
        <v>1157</v>
      </c>
      <c r="D22" t="s">
        <v>1089</v>
      </c>
      <c r="E22" t="s">
        <v>140</v>
      </c>
      <c r="F22" t="s">
        <v>1080</v>
      </c>
      <c r="G22" t="s">
        <v>1158</v>
      </c>
      <c r="H22" s="80">
        <v>41645</v>
      </c>
    </row>
    <row r="23" spans="1:8" x14ac:dyDescent="0.25">
      <c r="A23" t="s">
        <v>1159</v>
      </c>
      <c r="B23" t="s">
        <v>1160</v>
      </c>
      <c r="C23" t="s">
        <v>1161</v>
      </c>
      <c r="D23" t="s">
        <v>1162</v>
      </c>
      <c r="E23" t="s">
        <v>140</v>
      </c>
      <c r="F23" t="s">
        <v>1080</v>
      </c>
      <c r="G23" t="s">
        <v>1163</v>
      </c>
      <c r="H23" t="s">
        <v>140</v>
      </c>
    </row>
    <row r="24" spans="1:8" x14ac:dyDescent="0.25">
      <c r="A24" t="s">
        <v>1164</v>
      </c>
      <c r="B24" t="s">
        <v>1165</v>
      </c>
      <c r="C24" t="s">
        <v>1166</v>
      </c>
      <c r="D24" t="s">
        <v>140</v>
      </c>
      <c r="E24" t="s">
        <v>140</v>
      </c>
      <c r="F24" t="s">
        <v>1080</v>
      </c>
      <c r="G24" t="s">
        <v>1167</v>
      </c>
      <c r="H24" t="s">
        <v>140</v>
      </c>
    </row>
    <row r="25" spans="1:8" x14ac:dyDescent="0.25">
      <c r="A25">
        <v>929395</v>
      </c>
      <c r="B25" t="s">
        <v>1168</v>
      </c>
      <c r="C25" t="s">
        <v>1169</v>
      </c>
      <c r="D25" t="s">
        <v>1093</v>
      </c>
      <c r="E25" t="s">
        <v>140</v>
      </c>
      <c r="F25" t="s">
        <v>1080</v>
      </c>
      <c r="G25" t="s">
        <v>1170</v>
      </c>
      <c r="H25" s="80">
        <v>39604</v>
      </c>
    </row>
    <row r="26" spans="1:8" x14ac:dyDescent="0.25">
      <c r="A26">
        <v>259385</v>
      </c>
      <c r="B26" t="s">
        <v>1171</v>
      </c>
      <c r="C26" t="s">
        <v>1172</v>
      </c>
      <c r="D26" t="s">
        <v>1200</v>
      </c>
      <c r="E26" t="s">
        <v>140</v>
      </c>
      <c r="F26" t="s">
        <v>1080</v>
      </c>
      <c r="G26" t="s">
        <v>1173</v>
      </c>
      <c r="H26" s="80">
        <v>41082</v>
      </c>
    </row>
    <row r="27" spans="1:8" x14ac:dyDescent="0.25">
      <c r="A27" t="s">
        <v>1174</v>
      </c>
      <c r="B27" t="s">
        <v>1175</v>
      </c>
      <c r="C27" t="s">
        <v>1176</v>
      </c>
      <c r="D27" t="s">
        <v>1085</v>
      </c>
      <c r="E27" t="s">
        <v>140</v>
      </c>
      <c r="F27" t="s">
        <v>1080</v>
      </c>
      <c r="G27" t="s">
        <v>1177</v>
      </c>
      <c r="H27" t="s">
        <v>140</v>
      </c>
    </row>
    <row r="28" spans="1:8" x14ac:dyDescent="0.25">
      <c r="A28" t="s">
        <v>1178</v>
      </c>
      <c r="B28" t="s">
        <v>1179</v>
      </c>
      <c r="C28" t="s">
        <v>1180</v>
      </c>
      <c r="D28" t="s">
        <v>140</v>
      </c>
      <c r="E28" t="s">
        <v>140</v>
      </c>
      <c r="F28" t="s">
        <v>1080</v>
      </c>
      <c r="G28" t="s">
        <v>1181</v>
      </c>
      <c r="H28" s="80">
        <v>43572</v>
      </c>
    </row>
    <row r="29" spans="1:8" x14ac:dyDescent="0.25">
      <c r="A29" t="s">
        <v>1182</v>
      </c>
      <c r="B29" t="s">
        <v>1183</v>
      </c>
      <c r="C29" t="s">
        <v>1184</v>
      </c>
      <c r="D29" t="s">
        <v>1185</v>
      </c>
      <c r="E29" t="s">
        <v>140</v>
      </c>
      <c r="F29" t="s">
        <v>1080</v>
      </c>
      <c r="G29" t="s">
        <v>1186</v>
      </c>
      <c r="H29" t="s">
        <v>140</v>
      </c>
    </row>
    <row r="30" spans="1:8" x14ac:dyDescent="0.25">
      <c r="A30" t="s">
        <v>1187</v>
      </c>
      <c r="B30" t="s">
        <v>1188</v>
      </c>
      <c r="C30" t="s">
        <v>1189</v>
      </c>
      <c r="D30" t="s">
        <v>1190</v>
      </c>
      <c r="E30" t="s">
        <v>140</v>
      </c>
      <c r="F30" t="s">
        <v>1080</v>
      </c>
      <c r="G30" t="s">
        <v>1191</v>
      </c>
      <c r="H30" s="80">
        <v>41556</v>
      </c>
    </row>
    <row r="31" spans="1:8" x14ac:dyDescent="0.25">
      <c r="A31">
        <v>907656</v>
      </c>
      <c r="B31" t="s">
        <v>1192</v>
      </c>
      <c r="C31" t="s">
        <v>1193</v>
      </c>
      <c r="D31" t="s">
        <v>1085</v>
      </c>
      <c r="E31" t="s">
        <v>140</v>
      </c>
      <c r="F31" t="s">
        <v>1080</v>
      </c>
      <c r="G31" t="s">
        <v>1194</v>
      </c>
      <c r="H31" s="80">
        <v>41925</v>
      </c>
    </row>
    <row r="32" spans="1:8" x14ac:dyDescent="0.25">
      <c r="A32" t="s">
        <v>1195</v>
      </c>
      <c r="B32" t="s">
        <v>1196</v>
      </c>
      <c r="C32" t="s">
        <v>1197</v>
      </c>
      <c r="D32" t="s">
        <v>1154</v>
      </c>
      <c r="E32" t="s">
        <v>140</v>
      </c>
      <c r="F32" t="s">
        <v>1080</v>
      </c>
      <c r="G32" t="s">
        <v>1198</v>
      </c>
      <c r="H32" t="s">
        <v>140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35795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672736</v>
      </c>
      <c r="B3" t="s">
        <v>1201</v>
      </c>
      <c r="C3" t="s">
        <v>1202</v>
      </c>
      <c r="D3" t="s">
        <v>1104</v>
      </c>
      <c r="E3" t="s">
        <v>140</v>
      </c>
      <c r="F3" t="s">
        <v>1080</v>
      </c>
      <c r="G3" t="s">
        <v>1203</v>
      </c>
      <c r="H3" t="s">
        <v>140</v>
      </c>
    </row>
    <row r="4" spans="1:8" x14ac:dyDescent="0.25">
      <c r="A4">
        <v>933327</v>
      </c>
      <c r="B4" t="s">
        <v>1204</v>
      </c>
      <c r="C4" t="s">
        <v>1205</v>
      </c>
      <c r="D4" t="s">
        <v>1137</v>
      </c>
      <c r="E4" t="s">
        <v>140</v>
      </c>
      <c r="F4" t="s">
        <v>1080</v>
      </c>
      <c r="G4" t="s">
        <v>1206</v>
      </c>
      <c r="H4" s="80">
        <v>41302</v>
      </c>
    </row>
    <row r="5" spans="1:8" x14ac:dyDescent="0.25">
      <c r="A5" t="s">
        <v>1207</v>
      </c>
      <c r="B5" t="s">
        <v>1208</v>
      </c>
      <c r="C5" t="s">
        <v>1209</v>
      </c>
      <c r="D5" t="s">
        <v>1154</v>
      </c>
      <c r="E5" t="s">
        <v>140</v>
      </c>
      <c r="F5" t="s">
        <v>1080</v>
      </c>
      <c r="G5" t="s">
        <v>1210</v>
      </c>
      <c r="H5" s="80">
        <v>38425</v>
      </c>
    </row>
    <row r="6" spans="1:8" x14ac:dyDescent="0.25">
      <c r="A6">
        <v>729164</v>
      </c>
      <c r="B6" t="s">
        <v>1211</v>
      </c>
      <c r="C6" t="s">
        <v>1212</v>
      </c>
      <c r="D6" t="s">
        <v>1162</v>
      </c>
      <c r="E6" t="s">
        <v>140</v>
      </c>
      <c r="F6" t="s">
        <v>140</v>
      </c>
      <c r="G6" t="s">
        <v>1213</v>
      </c>
      <c r="H6" t="s">
        <v>140</v>
      </c>
    </row>
    <row r="7" spans="1:8" x14ac:dyDescent="0.25">
      <c r="A7" t="s">
        <v>1214</v>
      </c>
      <c r="B7" t="s">
        <v>1215</v>
      </c>
      <c r="C7" t="s">
        <v>1216</v>
      </c>
      <c r="D7" t="s">
        <v>1154</v>
      </c>
      <c r="E7" t="s">
        <v>140</v>
      </c>
      <c r="F7" t="s">
        <v>1080</v>
      </c>
      <c r="G7" t="s">
        <v>1217</v>
      </c>
      <c r="H7" t="s">
        <v>140</v>
      </c>
    </row>
    <row r="8" spans="1:8" x14ac:dyDescent="0.25">
      <c r="A8">
        <v>275898</v>
      </c>
      <c r="B8" t="s">
        <v>1218</v>
      </c>
      <c r="C8" t="s">
        <v>1219</v>
      </c>
      <c r="D8" t="s">
        <v>140</v>
      </c>
      <c r="E8" t="s">
        <v>140</v>
      </c>
      <c r="F8" t="s">
        <v>1080</v>
      </c>
      <c r="G8" t="s">
        <v>1220</v>
      </c>
      <c r="H8" t="s">
        <v>140</v>
      </c>
    </row>
    <row r="9" spans="1:8" x14ac:dyDescent="0.25">
      <c r="A9">
        <v>284294</v>
      </c>
      <c r="B9" t="s">
        <v>1221</v>
      </c>
      <c r="C9" t="s">
        <v>1222</v>
      </c>
      <c r="D9" t="s">
        <v>1142</v>
      </c>
      <c r="E9" t="s">
        <v>140</v>
      </c>
      <c r="F9" t="s">
        <v>1080</v>
      </c>
      <c r="G9" t="s">
        <v>1223</v>
      </c>
      <c r="H9" t="s">
        <v>140</v>
      </c>
    </row>
    <row r="10" spans="1:8" x14ac:dyDescent="0.25">
      <c r="A10">
        <v>945849</v>
      </c>
      <c r="B10" t="s">
        <v>1224</v>
      </c>
      <c r="C10" t="s">
        <v>1225</v>
      </c>
      <c r="D10" t="s">
        <v>1093</v>
      </c>
      <c r="E10" t="s">
        <v>140</v>
      </c>
      <c r="F10" t="s">
        <v>1080</v>
      </c>
      <c r="G10" t="s">
        <v>1226</v>
      </c>
      <c r="H10" s="80">
        <v>35717</v>
      </c>
    </row>
    <row r="11" spans="1:8" x14ac:dyDescent="0.25">
      <c r="A11">
        <v>143488</v>
      </c>
      <c r="B11" t="s">
        <v>1227</v>
      </c>
      <c r="C11" t="s">
        <v>1228</v>
      </c>
      <c r="D11" t="s">
        <v>1093</v>
      </c>
      <c r="E11" t="s">
        <v>140</v>
      </c>
      <c r="F11" t="s">
        <v>1080</v>
      </c>
      <c r="G11" t="s">
        <v>1229</v>
      </c>
      <c r="H11" s="80">
        <v>38334</v>
      </c>
    </row>
    <row r="12" spans="1:8" x14ac:dyDescent="0.25">
      <c r="A12">
        <v>307036</v>
      </c>
      <c r="B12" t="s">
        <v>1230</v>
      </c>
      <c r="C12" t="s">
        <v>1231</v>
      </c>
      <c r="D12" t="s">
        <v>1093</v>
      </c>
      <c r="E12" t="s">
        <v>140</v>
      </c>
      <c r="F12" t="s">
        <v>1080</v>
      </c>
      <c r="G12" t="s">
        <v>1232</v>
      </c>
      <c r="H12" s="80">
        <v>41082</v>
      </c>
    </row>
    <row r="13" spans="1:8" x14ac:dyDescent="0.25">
      <c r="A13">
        <v>772670</v>
      </c>
      <c r="B13" t="s">
        <v>1233</v>
      </c>
      <c r="C13" t="s">
        <v>1234</v>
      </c>
      <c r="D13" t="s">
        <v>1109</v>
      </c>
      <c r="E13" t="s">
        <v>140</v>
      </c>
      <c r="F13" t="s">
        <v>1080</v>
      </c>
      <c r="G13" t="s">
        <v>1235</v>
      </c>
      <c r="H13" s="80">
        <v>37378</v>
      </c>
    </row>
    <row r="14" spans="1:8" x14ac:dyDescent="0.25">
      <c r="A14" t="s">
        <v>1236</v>
      </c>
      <c r="B14" t="s">
        <v>1237</v>
      </c>
      <c r="C14" t="s">
        <v>1238</v>
      </c>
      <c r="D14" t="s">
        <v>1109</v>
      </c>
      <c r="E14" t="s">
        <v>140</v>
      </c>
      <c r="F14" t="s">
        <v>1080</v>
      </c>
      <c r="G14" t="s">
        <v>1239</v>
      </c>
      <c r="H14" t="s">
        <v>140</v>
      </c>
    </row>
    <row r="15" spans="1:8" x14ac:dyDescent="0.25">
      <c r="A15">
        <v>879965</v>
      </c>
      <c r="B15" t="s">
        <v>1240</v>
      </c>
      <c r="C15" t="s">
        <v>1241</v>
      </c>
      <c r="D15" t="s">
        <v>1104</v>
      </c>
      <c r="E15" t="s">
        <v>140</v>
      </c>
      <c r="F15" t="s">
        <v>1080</v>
      </c>
      <c r="G15" t="s">
        <v>1242</v>
      </c>
      <c r="H15" t="s">
        <v>140</v>
      </c>
    </row>
    <row r="16" spans="1:8" x14ac:dyDescent="0.25">
      <c r="A16">
        <v>779427</v>
      </c>
      <c r="B16" t="s">
        <v>1243</v>
      </c>
      <c r="C16" t="s">
        <v>1244</v>
      </c>
      <c r="D16" t="s">
        <v>1245</v>
      </c>
      <c r="E16" t="s">
        <v>140</v>
      </c>
      <c r="F16" t="s">
        <v>1080</v>
      </c>
      <c r="G16" t="s">
        <v>1246</v>
      </c>
      <c r="H16" s="80">
        <v>42865</v>
      </c>
    </row>
    <row r="17" spans="1:8" x14ac:dyDescent="0.25">
      <c r="A17" t="s">
        <v>1195</v>
      </c>
      <c r="B17" t="s">
        <v>1196</v>
      </c>
      <c r="C17" t="s">
        <v>1197</v>
      </c>
      <c r="D17" t="s">
        <v>1154</v>
      </c>
      <c r="E17" t="s">
        <v>140</v>
      </c>
      <c r="F17" t="s">
        <v>1080</v>
      </c>
      <c r="G17" t="s">
        <v>1198</v>
      </c>
      <c r="H17" t="s">
        <v>140</v>
      </c>
    </row>
    <row r="18" spans="1:8" x14ac:dyDescent="0.25">
      <c r="A18">
        <v>288944</v>
      </c>
      <c r="B18" t="s">
        <v>1247</v>
      </c>
      <c r="C18" t="s">
        <v>1248</v>
      </c>
      <c r="D18" t="s">
        <v>1133</v>
      </c>
      <c r="E18" t="s">
        <v>140</v>
      </c>
      <c r="F18" t="s">
        <v>1080</v>
      </c>
      <c r="G18" t="s">
        <v>1249</v>
      </c>
      <c r="H18" s="80">
        <v>38328</v>
      </c>
    </row>
    <row r="19" spans="1:8" x14ac:dyDescent="0.25">
      <c r="A19">
        <v>912163</v>
      </c>
      <c r="B19" t="s">
        <v>1250</v>
      </c>
      <c r="C19" t="s">
        <v>1251</v>
      </c>
      <c r="D19" t="s">
        <v>1137</v>
      </c>
      <c r="E19" t="s">
        <v>140</v>
      </c>
      <c r="F19" t="s">
        <v>1080</v>
      </c>
      <c r="G19" t="s">
        <v>1252</v>
      </c>
      <c r="H19" s="80">
        <v>41205</v>
      </c>
    </row>
    <row r="20" spans="1:8" x14ac:dyDescent="0.25">
      <c r="A20" t="s">
        <v>1106</v>
      </c>
      <c r="B20" t="s">
        <v>1107</v>
      </c>
      <c r="C20" t="s">
        <v>1108</v>
      </c>
      <c r="D20" t="s">
        <v>1109</v>
      </c>
      <c r="E20" t="s">
        <v>140</v>
      </c>
      <c r="F20" t="s">
        <v>1080</v>
      </c>
      <c r="G20" t="s">
        <v>1110</v>
      </c>
      <c r="H20" t="s">
        <v>140</v>
      </c>
    </row>
    <row r="21" spans="1:8" x14ac:dyDescent="0.25">
      <c r="A21">
        <v>755149</v>
      </c>
      <c r="B21" t="s">
        <v>1253</v>
      </c>
      <c r="C21" t="s">
        <v>1254</v>
      </c>
      <c r="D21" t="s">
        <v>1255</v>
      </c>
      <c r="E21" t="s">
        <v>140</v>
      </c>
      <c r="F21" t="s">
        <v>1080</v>
      </c>
      <c r="G21" t="s">
        <v>1256</v>
      </c>
      <c r="H21" s="80">
        <v>38358</v>
      </c>
    </row>
    <row r="22" spans="1:8" x14ac:dyDescent="0.25">
      <c r="A22">
        <v>255231</v>
      </c>
      <c r="B22" t="s">
        <v>1257</v>
      </c>
      <c r="C22" t="s">
        <v>1258</v>
      </c>
      <c r="D22" t="s">
        <v>1109</v>
      </c>
      <c r="E22" t="s">
        <v>140</v>
      </c>
      <c r="F22" t="s">
        <v>1080</v>
      </c>
      <c r="G22" t="s">
        <v>1259</v>
      </c>
      <c r="H22" s="80">
        <v>40360</v>
      </c>
    </row>
    <row r="23" spans="1:8" x14ac:dyDescent="0.25">
      <c r="A23">
        <v>923314</v>
      </c>
      <c r="B23" t="s">
        <v>1260</v>
      </c>
      <c r="C23" t="s">
        <v>1261</v>
      </c>
      <c r="D23" t="s">
        <v>1089</v>
      </c>
      <c r="E23" t="s">
        <v>140</v>
      </c>
      <c r="F23" t="s">
        <v>1080</v>
      </c>
      <c r="G23" t="s">
        <v>1262</v>
      </c>
      <c r="H23" s="80">
        <v>41082</v>
      </c>
    </row>
    <row r="24" spans="1:8" x14ac:dyDescent="0.25">
      <c r="A24" t="s">
        <v>1263</v>
      </c>
      <c r="B24" t="s">
        <v>1264</v>
      </c>
      <c r="C24" t="s">
        <v>1265</v>
      </c>
      <c r="D24" t="s">
        <v>1121</v>
      </c>
      <c r="E24" t="s">
        <v>140</v>
      </c>
      <c r="F24" t="s">
        <v>1080</v>
      </c>
      <c r="G24" t="s">
        <v>1266</v>
      </c>
      <c r="H24" t="s">
        <v>140</v>
      </c>
    </row>
    <row r="25" spans="1:8" x14ac:dyDescent="0.25">
      <c r="A25" t="s">
        <v>1267</v>
      </c>
      <c r="B25" t="s">
        <v>1268</v>
      </c>
      <c r="C25" t="s">
        <v>1269</v>
      </c>
      <c r="D25" t="s">
        <v>1245</v>
      </c>
      <c r="E25" t="s">
        <v>140</v>
      </c>
      <c r="F25" t="s">
        <v>1080</v>
      </c>
      <c r="G25" t="s">
        <v>1270</v>
      </c>
      <c r="H25" s="80">
        <v>42541</v>
      </c>
    </row>
    <row r="26" spans="1:8" x14ac:dyDescent="0.25">
      <c r="A26" t="s">
        <v>1271</v>
      </c>
      <c r="B26" t="s">
        <v>1272</v>
      </c>
      <c r="C26" t="s">
        <v>1273</v>
      </c>
      <c r="D26" t="s">
        <v>140</v>
      </c>
      <c r="E26" t="s">
        <v>140</v>
      </c>
      <c r="F26" t="s">
        <v>1080</v>
      </c>
      <c r="G26" t="s">
        <v>1274</v>
      </c>
      <c r="H26" s="80">
        <v>40476</v>
      </c>
    </row>
    <row r="27" spans="1:8" x14ac:dyDescent="0.25">
      <c r="A27">
        <v>885552</v>
      </c>
      <c r="B27" t="s">
        <v>1275</v>
      </c>
      <c r="C27" t="s">
        <v>1276</v>
      </c>
      <c r="D27" t="s">
        <v>1245</v>
      </c>
      <c r="E27" t="s">
        <v>140</v>
      </c>
      <c r="F27" t="s">
        <v>1080</v>
      </c>
      <c r="G27" t="s">
        <v>1277</v>
      </c>
      <c r="H27" s="80">
        <v>41463</v>
      </c>
    </row>
    <row r="28" spans="1:8" x14ac:dyDescent="0.25">
      <c r="A28">
        <v>923325</v>
      </c>
      <c r="B28" t="s">
        <v>1144</v>
      </c>
      <c r="C28" t="s">
        <v>1145</v>
      </c>
      <c r="D28" t="s">
        <v>1146</v>
      </c>
      <c r="E28" t="s">
        <v>140</v>
      </c>
      <c r="F28" t="s">
        <v>1080</v>
      </c>
      <c r="G28" t="s">
        <v>1147</v>
      </c>
      <c r="H28" s="80">
        <v>41046</v>
      </c>
    </row>
    <row r="29" spans="1:8" x14ac:dyDescent="0.25">
      <c r="A29" t="s">
        <v>1278</v>
      </c>
      <c r="B29" t="s">
        <v>1279</v>
      </c>
      <c r="C29" t="s">
        <v>1280</v>
      </c>
      <c r="D29" t="s">
        <v>1137</v>
      </c>
      <c r="E29" t="s">
        <v>140</v>
      </c>
      <c r="F29" t="s">
        <v>1080</v>
      </c>
      <c r="G29" t="s">
        <v>1281</v>
      </c>
      <c r="H29" t="s">
        <v>140</v>
      </c>
    </row>
    <row r="30" spans="1:8" x14ac:dyDescent="0.25">
      <c r="A30" t="s">
        <v>1282</v>
      </c>
      <c r="B30" t="s">
        <v>1283</v>
      </c>
      <c r="C30" t="s">
        <v>1284</v>
      </c>
      <c r="D30" t="s">
        <v>1116</v>
      </c>
      <c r="E30" t="s">
        <v>140</v>
      </c>
      <c r="F30" t="s">
        <v>1080</v>
      </c>
      <c r="G30" t="s">
        <v>1285</v>
      </c>
      <c r="H30" t="s">
        <v>140</v>
      </c>
    </row>
    <row r="31" spans="1:8" x14ac:dyDescent="0.25">
      <c r="A31">
        <v>275610</v>
      </c>
      <c r="B31" t="s">
        <v>1286</v>
      </c>
      <c r="C31" t="s">
        <v>1287</v>
      </c>
      <c r="D31" t="s">
        <v>140</v>
      </c>
      <c r="E31" t="s">
        <v>140</v>
      </c>
      <c r="F31" t="s">
        <v>1080</v>
      </c>
      <c r="G31" t="s">
        <v>1288</v>
      </c>
      <c r="H31" t="s">
        <v>140</v>
      </c>
    </row>
    <row r="32" spans="1:8" x14ac:dyDescent="0.25">
      <c r="A32">
        <v>269965</v>
      </c>
      <c r="B32" t="s">
        <v>1289</v>
      </c>
      <c r="C32" t="s">
        <v>1290</v>
      </c>
      <c r="D32" t="s">
        <v>1162</v>
      </c>
      <c r="E32" t="s">
        <v>140</v>
      </c>
      <c r="F32" t="s">
        <v>1080</v>
      </c>
      <c r="G32" t="s">
        <v>1291</v>
      </c>
      <c r="H32" s="80">
        <v>39745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36160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672736</v>
      </c>
      <c r="B3" t="s">
        <v>1201</v>
      </c>
      <c r="C3" t="s">
        <v>1202</v>
      </c>
      <c r="D3" t="s">
        <v>1104</v>
      </c>
      <c r="E3" t="s">
        <v>140</v>
      </c>
      <c r="F3" t="s">
        <v>1080</v>
      </c>
      <c r="G3" t="s">
        <v>1203</v>
      </c>
      <c r="H3" t="s">
        <v>140</v>
      </c>
    </row>
    <row r="4" spans="1:8" x14ac:dyDescent="0.25">
      <c r="A4">
        <v>933327</v>
      </c>
      <c r="B4" t="s">
        <v>1204</v>
      </c>
      <c r="C4" t="s">
        <v>1205</v>
      </c>
      <c r="D4" t="s">
        <v>1137</v>
      </c>
      <c r="E4" t="s">
        <v>140</v>
      </c>
      <c r="F4" t="s">
        <v>1080</v>
      </c>
      <c r="G4" t="s">
        <v>1206</v>
      </c>
      <c r="H4" s="80">
        <v>41302</v>
      </c>
    </row>
    <row r="5" spans="1:8" x14ac:dyDescent="0.25">
      <c r="A5" t="s">
        <v>1207</v>
      </c>
      <c r="B5" t="s">
        <v>1208</v>
      </c>
      <c r="C5" t="s">
        <v>1209</v>
      </c>
      <c r="D5" t="s">
        <v>1154</v>
      </c>
      <c r="E5" t="s">
        <v>140</v>
      </c>
      <c r="F5" t="s">
        <v>1080</v>
      </c>
      <c r="G5" t="s">
        <v>1210</v>
      </c>
      <c r="H5" s="80">
        <v>38425</v>
      </c>
    </row>
    <row r="6" spans="1:8" x14ac:dyDescent="0.25">
      <c r="A6">
        <v>729164</v>
      </c>
      <c r="B6" t="s">
        <v>1211</v>
      </c>
      <c r="C6" t="s">
        <v>1212</v>
      </c>
      <c r="D6" t="s">
        <v>1162</v>
      </c>
      <c r="E6" t="s">
        <v>140</v>
      </c>
      <c r="F6" t="s">
        <v>140</v>
      </c>
      <c r="G6" t="s">
        <v>1213</v>
      </c>
      <c r="H6" t="s">
        <v>140</v>
      </c>
    </row>
    <row r="7" spans="1:8" x14ac:dyDescent="0.25">
      <c r="A7" t="s">
        <v>1214</v>
      </c>
      <c r="B7" t="s">
        <v>1215</v>
      </c>
      <c r="C7" t="s">
        <v>1216</v>
      </c>
      <c r="D7" t="s">
        <v>1154</v>
      </c>
      <c r="E7" t="s">
        <v>140</v>
      </c>
      <c r="F7" t="s">
        <v>1080</v>
      </c>
      <c r="G7" t="s">
        <v>1217</v>
      </c>
      <c r="H7" t="s">
        <v>140</v>
      </c>
    </row>
    <row r="8" spans="1:8" x14ac:dyDescent="0.25">
      <c r="A8">
        <v>275898</v>
      </c>
      <c r="B8" t="s">
        <v>1218</v>
      </c>
      <c r="C8" t="s">
        <v>1219</v>
      </c>
      <c r="D8" t="s">
        <v>140</v>
      </c>
      <c r="E8" t="s">
        <v>140</v>
      </c>
      <c r="F8" t="s">
        <v>1080</v>
      </c>
      <c r="G8" t="s">
        <v>1220</v>
      </c>
      <c r="H8" t="s">
        <v>140</v>
      </c>
    </row>
    <row r="9" spans="1:8" x14ac:dyDescent="0.25">
      <c r="A9">
        <v>284294</v>
      </c>
      <c r="B9" t="s">
        <v>1221</v>
      </c>
      <c r="C9" t="s">
        <v>1222</v>
      </c>
      <c r="D9" t="s">
        <v>1142</v>
      </c>
      <c r="E9" t="s">
        <v>140</v>
      </c>
      <c r="F9" t="s">
        <v>1080</v>
      </c>
      <c r="G9" t="s">
        <v>1223</v>
      </c>
      <c r="H9" t="s">
        <v>140</v>
      </c>
    </row>
    <row r="10" spans="1:8" x14ac:dyDescent="0.25">
      <c r="A10">
        <v>945849</v>
      </c>
      <c r="B10" t="s">
        <v>1224</v>
      </c>
      <c r="C10" t="s">
        <v>1225</v>
      </c>
      <c r="D10" t="s">
        <v>1093</v>
      </c>
      <c r="E10" t="s">
        <v>140</v>
      </c>
      <c r="F10" t="s">
        <v>1080</v>
      </c>
      <c r="G10" t="s">
        <v>1226</v>
      </c>
      <c r="H10" s="80">
        <v>35717</v>
      </c>
    </row>
    <row r="11" spans="1:8" x14ac:dyDescent="0.25">
      <c r="A11">
        <v>143488</v>
      </c>
      <c r="B11" t="s">
        <v>1227</v>
      </c>
      <c r="C11" t="s">
        <v>1228</v>
      </c>
      <c r="D11" t="s">
        <v>1093</v>
      </c>
      <c r="E11" t="s">
        <v>140</v>
      </c>
      <c r="F11" t="s">
        <v>1080</v>
      </c>
      <c r="G11" t="s">
        <v>1229</v>
      </c>
      <c r="H11" s="80">
        <v>38334</v>
      </c>
    </row>
    <row r="12" spans="1:8" x14ac:dyDescent="0.25">
      <c r="A12">
        <v>307036</v>
      </c>
      <c r="B12" t="s">
        <v>1230</v>
      </c>
      <c r="C12" t="s">
        <v>1231</v>
      </c>
      <c r="D12" t="s">
        <v>1093</v>
      </c>
      <c r="E12" t="s">
        <v>140</v>
      </c>
      <c r="F12" t="s">
        <v>1080</v>
      </c>
      <c r="G12" t="s">
        <v>1232</v>
      </c>
      <c r="H12" s="80">
        <v>41082</v>
      </c>
    </row>
    <row r="13" spans="1:8" x14ac:dyDescent="0.25">
      <c r="A13">
        <v>772670</v>
      </c>
      <c r="B13" t="s">
        <v>1233</v>
      </c>
      <c r="C13" t="s">
        <v>1234</v>
      </c>
      <c r="D13" t="s">
        <v>1109</v>
      </c>
      <c r="E13" t="s">
        <v>140</v>
      </c>
      <c r="F13" t="s">
        <v>1080</v>
      </c>
      <c r="G13" t="s">
        <v>1235</v>
      </c>
      <c r="H13" s="80">
        <v>37378</v>
      </c>
    </row>
    <row r="14" spans="1:8" x14ac:dyDescent="0.25">
      <c r="A14" t="s">
        <v>1236</v>
      </c>
      <c r="B14" t="s">
        <v>1237</v>
      </c>
      <c r="C14" t="s">
        <v>1238</v>
      </c>
      <c r="D14" t="s">
        <v>1109</v>
      </c>
      <c r="E14" t="s">
        <v>140</v>
      </c>
      <c r="F14" t="s">
        <v>1080</v>
      </c>
      <c r="G14" t="s">
        <v>1239</v>
      </c>
      <c r="H14" t="s">
        <v>140</v>
      </c>
    </row>
    <row r="15" spans="1:8" x14ac:dyDescent="0.25">
      <c r="A15">
        <v>879965</v>
      </c>
      <c r="B15" t="s">
        <v>1240</v>
      </c>
      <c r="C15" t="s">
        <v>1241</v>
      </c>
      <c r="D15" t="s">
        <v>1104</v>
      </c>
      <c r="E15" t="s">
        <v>140</v>
      </c>
      <c r="F15" t="s">
        <v>1080</v>
      </c>
      <c r="G15" t="s">
        <v>1242</v>
      </c>
      <c r="H15" t="s">
        <v>140</v>
      </c>
    </row>
    <row r="16" spans="1:8" x14ac:dyDescent="0.25">
      <c r="A16">
        <v>779427</v>
      </c>
      <c r="B16" t="s">
        <v>1243</v>
      </c>
      <c r="C16" t="s">
        <v>1244</v>
      </c>
      <c r="D16" t="s">
        <v>1245</v>
      </c>
      <c r="E16" t="s">
        <v>140</v>
      </c>
      <c r="F16" t="s">
        <v>1080</v>
      </c>
      <c r="G16" t="s">
        <v>1246</v>
      </c>
      <c r="H16" s="80">
        <v>42865</v>
      </c>
    </row>
    <row r="17" spans="1:8" x14ac:dyDescent="0.25">
      <c r="A17" t="s">
        <v>1195</v>
      </c>
      <c r="B17" t="s">
        <v>1196</v>
      </c>
      <c r="C17" t="s">
        <v>1197</v>
      </c>
      <c r="D17" t="s">
        <v>1154</v>
      </c>
      <c r="E17" t="s">
        <v>140</v>
      </c>
      <c r="F17" t="s">
        <v>1080</v>
      </c>
      <c r="G17" t="s">
        <v>1198</v>
      </c>
      <c r="H17" t="s">
        <v>140</v>
      </c>
    </row>
    <row r="18" spans="1:8" x14ac:dyDescent="0.25">
      <c r="A18">
        <v>288944</v>
      </c>
      <c r="B18" t="s">
        <v>1247</v>
      </c>
      <c r="C18" t="s">
        <v>1248</v>
      </c>
      <c r="D18" t="s">
        <v>1133</v>
      </c>
      <c r="E18" t="s">
        <v>140</v>
      </c>
      <c r="F18" t="s">
        <v>1080</v>
      </c>
      <c r="G18" t="s">
        <v>1249</v>
      </c>
      <c r="H18" s="80">
        <v>38328</v>
      </c>
    </row>
    <row r="19" spans="1:8" x14ac:dyDescent="0.25">
      <c r="A19">
        <v>912163</v>
      </c>
      <c r="B19" t="s">
        <v>1250</v>
      </c>
      <c r="C19" t="s">
        <v>1251</v>
      </c>
      <c r="D19" t="s">
        <v>1137</v>
      </c>
      <c r="E19" t="s">
        <v>140</v>
      </c>
      <c r="F19" t="s">
        <v>1080</v>
      </c>
      <c r="G19" t="s">
        <v>1252</v>
      </c>
      <c r="H19" s="80">
        <v>41205</v>
      </c>
    </row>
    <row r="20" spans="1:8" x14ac:dyDescent="0.25">
      <c r="A20" t="s">
        <v>1106</v>
      </c>
      <c r="B20" t="s">
        <v>1107</v>
      </c>
      <c r="C20" t="s">
        <v>1108</v>
      </c>
      <c r="D20" t="s">
        <v>1109</v>
      </c>
      <c r="E20" t="s">
        <v>140</v>
      </c>
      <c r="F20" t="s">
        <v>1080</v>
      </c>
      <c r="G20" t="s">
        <v>1110</v>
      </c>
      <c r="H20" t="s">
        <v>140</v>
      </c>
    </row>
    <row r="21" spans="1:8" x14ac:dyDescent="0.25">
      <c r="A21">
        <v>755149</v>
      </c>
      <c r="B21" t="s">
        <v>1253</v>
      </c>
      <c r="C21" t="s">
        <v>1254</v>
      </c>
      <c r="D21" t="s">
        <v>1255</v>
      </c>
      <c r="E21" t="s">
        <v>140</v>
      </c>
      <c r="F21" t="s">
        <v>1080</v>
      </c>
      <c r="G21" t="s">
        <v>1256</v>
      </c>
      <c r="H21" s="80">
        <v>38358</v>
      </c>
    </row>
    <row r="22" spans="1:8" x14ac:dyDescent="0.25">
      <c r="A22">
        <v>255231</v>
      </c>
      <c r="B22" t="s">
        <v>1257</v>
      </c>
      <c r="C22" t="s">
        <v>1258</v>
      </c>
      <c r="D22" t="s">
        <v>1109</v>
      </c>
      <c r="E22" t="s">
        <v>140</v>
      </c>
      <c r="F22" t="s">
        <v>1080</v>
      </c>
      <c r="G22" t="s">
        <v>1259</v>
      </c>
      <c r="H22" s="80">
        <v>40360</v>
      </c>
    </row>
    <row r="23" spans="1:8" x14ac:dyDescent="0.25">
      <c r="A23">
        <v>923314</v>
      </c>
      <c r="B23" t="s">
        <v>1260</v>
      </c>
      <c r="C23" t="s">
        <v>1261</v>
      </c>
      <c r="D23" t="s">
        <v>1089</v>
      </c>
      <c r="E23" t="s">
        <v>140</v>
      </c>
      <c r="F23" t="s">
        <v>1080</v>
      </c>
      <c r="G23" t="s">
        <v>1262</v>
      </c>
      <c r="H23" s="80">
        <v>41082</v>
      </c>
    </row>
    <row r="24" spans="1:8" x14ac:dyDescent="0.25">
      <c r="A24" t="s">
        <v>1263</v>
      </c>
      <c r="B24" t="s">
        <v>1264</v>
      </c>
      <c r="C24" t="s">
        <v>1265</v>
      </c>
      <c r="D24" t="s">
        <v>1121</v>
      </c>
      <c r="E24" t="s">
        <v>140</v>
      </c>
      <c r="F24" t="s">
        <v>1080</v>
      </c>
      <c r="G24" t="s">
        <v>1266</v>
      </c>
      <c r="H24" t="s">
        <v>140</v>
      </c>
    </row>
    <row r="25" spans="1:8" x14ac:dyDescent="0.25">
      <c r="A25" t="s">
        <v>1267</v>
      </c>
      <c r="B25" t="s">
        <v>1268</v>
      </c>
      <c r="C25" t="s">
        <v>1269</v>
      </c>
      <c r="D25" t="s">
        <v>1245</v>
      </c>
      <c r="E25" t="s">
        <v>140</v>
      </c>
      <c r="F25" t="s">
        <v>1080</v>
      </c>
      <c r="G25" t="s">
        <v>1270</v>
      </c>
      <c r="H25" s="80">
        <v>42541</v>
      </c>
    </row>
    <row r="26" spans="1:8" x14ac:dyDescent="0.25">
      <c r="A26" t="s">
        <v>1271</v>
      </c>
      <c r="B26" t="s">
        <v>1272</v>
      </c>
      <c r="C26" t="s">
        <v>1273</v>
      </c>
      <c r="D26" t="s">
        <v>140</v>
      </c>
      <c r="E26" t="s">
        <v>140</v>
      </c>
      <c r="F26" t="s">
        <v>1080</v>
      </c>
      <c r="G26" t="s">
        <v>1274</v>
      </c>
      <c r="H26" s="80">
        <v>40476</v>
      </c>
    </row>
    <row r="27" spans="1:8" x14ac:dyDescent="0.25">
      <c r="A27">
        <v>885552</v>
      </c>
      <c r="B27" t="s">
        <v>1275</v>
      </c>
      <c r="C27" t="s">
        <v>1276</v>
      </c>
      <c r="D27" t="s">
        <v>1245</v>
      </c>
      <c r="E27" t="s">
        <v>140</v>
      </c>
      <c r="F27" t="s">
        <v>1080</v>
      </c>
      <c r="G27" t="s">
        <v>1277</v>
      </c>
      <c r="H27" s="80">
        <v>41463</v>
      </c>
    </row>
    <row r="28" spans="1:8" x14ac:dyDescent="0.25">
      <c r="A28">
        <v>923325</v>
      </c>
      <c r="B28" t="s">
        <v>1144</v>
      </c>
      <c r="C28" t="s">
        <v>1145</v>
      </c>
      <c r="D28" t="s">
        <v>1146</v>
      </c>
      <c r="E28" t="s">
        <v>140</v>
      </c>
      <c r="F28" t="s">
        <v>1080</v>
      </c>
      <c r="G28" t="s">
        <v>1147</v>
      </c>
      <c r="H28" s="80">
        <v>41046</v>
      </c>
    </row>
    <row r="29" spans="1:8" x14ac:dyDescent="0.25">
      <c r="A29" t="s">
        <v>1278</v>
      </c>
      <c r="B29" t="s">
        <v>1279</v>
      </c>
      <c r="C29" t="s">
        <v>1280</v>
      </c>
      <c r="D29" t="s">
        <v>1137</v>
      </c>
      <c r="E29" t="s">
        <v>140</v>
      </c>
      <c r="F29" t="s">
        <v>1080</v>
      </c>
      <c r="G29" t="s">
        <v>1281</v>
      </c>
      <c r="H29" t="s">
        <v>140</v>
      </c>
    </row>
    <row r="30" spans="1:8" x14ac:dyDescent="0.25">
      <c r="A30" t="s">
        <v>1282</v>
      </c>
      <c r="B30" t="s">
        <v>1283</v>
      </c>
      <c r="C30" t="s">
        <v>1284</v>
      </c>
      <c r="D30" t="s">
        <v>1116</v>
      </c>
      <c r="E30" t="s">
        <v>140</v>
      </c>
      <c r="F30" t="s">
        <v>1080</v>
      </c>
      <c r="G30" t="s">
        <v>1285</v>
      </c>
      <c r="H30" t="s">
        <v>140</v>
      </c>
    </row>
    <row r="31" spans="1:8" x14ac:dyDescent="0.25">
      <c r="A31">
        <v>275610</v>
      </c>
      <c r="B31" t="s">
        <v>1286</v>
      </c>
      <c r="C31" t="s">
        <v>1287</v>
      </c>
      <c r="D31" t="s">
        <v>140</v>
      </c>
      <c r="E31" t="s">
        <v>140</v>
      </c>
      <c r="F31" t="s">
        <v>1080</v>
      </c>
      <c r="G31" t="s">
        <v>1288</v>
      </c>
      <c r="H31" t="s">
        <v>140</v>
      </c>
    </row>
    <row r="32" spans="1:8" x14ac:dyDescent="0.25">
      <c r="A32">
        <v>269965</v>
      </c>
      <c r="B32" t="s">
        <v>1289</v>
      </c>
      <c r="C32" t="s">
        <v>1290</v>
      </c>
      <c r="D32" t="s">
        <v>1162</v>
      </c>
      <c r="E32" t="s">
        <v>140</v>
      </c>
      <c r="F32" t="s">
        <v>1080</v>
      </c>
      <c r="G32" t="s">
        <v>1291</v>
      </c>
      <c r="H32" s="80">
        <v>39745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36525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672736</v>
      </c>
      <c r="B3" t="s">
        <v>1201</v>
      </c>
      <c r="C3" t="s">
        <v>1202</v>
      </c>
      <c r="D3" t="s">
        <v>1104</v>
      </c>
      <c r="E3" t="s">
        <v>140</v>
      </c>
      <c r="F3" t="s">
        <v>1080</v>
      </c>
      <c r="G3" t="s">
        <v>1203</v>
      </c>
      <c r="H3" t="s">
        <v>140</v>
      </c>
    </row>
    <row r="4" spans="1:8" x14ac:dyDescent="0.25">
      <c r="A4">
        <v>933327</v>
      </c>
      <c r="B4" t="s">
        <v>1204</v>
      </c>
      <c r="C4" t="s">
        <v>1205</v>
      </c>
      <c r="D4" t="s">
        <v>1137</v>
      </c>
      <c r="E4" t="s">
        <v>140</v>
      </c>
      <c r="F4" t="s">
        <v>1080</v>
      </c>
      <c r="G4" t="s">
        <v>1206</v>
      </c>
      <c r="H4" s="80">
        <v>41302</v>
      </c>
    </row>
    <row r="5" spans="1:8" x14ac:dyDescent="0.25">
      <c r="A5" t="s">
        <v>1207</v>
      </c>
      <c r="B5" t="s">
        <v>1208</v>
      </c>
      <c r="C5" t="s">
        <v>1209</v>
      </c>
      <c r="D5" t="s">
        <v>1154</v>
      </c>
      <c r="E5" t="s">
        <v>140</v>
      </c>
      <c r="F5" t="s">
        <v>1080</v>
      </c>
      <c r="G5" t="s">
        <v>1210</v>
      </c>
      <c r="H5" s="80">
        <v>38425</v>
      </c>
    </row>
    <row r="6" spans="1:8" x14ac:dyDescent="0.25">
      <c r="A6">
        <v>729164</v>
      </c>
      <c r="B6" t="s">
        <v>1211</v>
      </c>
      <c r="C6" t="s">
        <v>1212</v>
      </c>
      <c r="D6" t="s">
        <v>1162</v>
      </c>
      <c r="E6" t="s">
        <v>140</v>
      </c>
      <c r="F6" t="s">
        <v>140</v>
      </c>
      <c r="G6" t="s">
        <v>1213</v>
      </c>
      <c r="H6" t="s">
        <v>140</v>
      </c>
    </row>
    <row r="7" spans="1:8" x14ac:dyDescent="0.25">
      <c r="A7" t="s">
        <v>1214</v>
      </c>
      <c r="B7" t="s">
        <v>1215</v>
      </c>
      <c r="C7" t="s">
        <v>1216</v>
      </c>
      <c r="D7" t="s">
        <v>1154</v>
      </c>
      <c r="E7" t="s">
        <v>140</v>
      </c>
      <c r="F7" t="s">
        <v>1080</v>
      </c>
      <c r="G7" t="s">
        <v>1217</v>
      </c>
      <c r="H7" t="s">
        <v>140</v>
      </c>
    </row>
    <row r="8" spans="1:8" x14ac:dyDescent="0.25">
      <c r="A8">
        <v>275898</v>
      </c>
      <c r="B8" t="s">
        <v>1218</v>
      </c>
      <c r="C8" t="s">
        <v>1219</v>
      </c>
      <c r="D8" t="s">
        <v>1292</v>
      </c>
      <c r="E8" t="s">
        <v>140</v>
      </c>
      <c r="F8" t="s">
        <v>1080</v>
      </c>
      <c r="G8" t="s">
        <v>1220</v>
      </c>
      <c r="H8" t="s">
        <v>140</v>
      </c>
    </row>
    <row r="9" spans="1:8" x14ac:dyDescent="0.25">
      <c r="A9">
        <v>284294</v>
      </c>
      <c r="B9" t="s">
        <v>1221</v>
      </c>
      <c r="C9" t="s">
        <v>1222</v>
      </c>
      <c r="D9" t="s">
        <v>1142</v>
      </c>
      <c r="E9" t="s">
        <v>140</v>
      </c>
      <c r="F9" t="s">
        <v>1080</v>
      </c>
      <c r="G9" t="s">
        <v>1223</v>
      </c>
      <c r="H9" t="s">
        <v>140</v>
      </c>
    </row>
    <row r="10" spans="1:8" x14ac:dyDescent="0.25">
      <c r="A10">
        <v>945849</v>
      </c>
      <c r="B10" t="s">
        <v>1224</v>
      </c>
      <c r="C10" t="s">
        <v>1225</v>
      </c>
      <c r="D10" t="s">
        <v>1093</v>
      </c>
      <c r="E10" t="s">
        <v>140</v>
      </c>
      <c r="F10" t="s">
        <v>1080</v>
      </c>
      <c r="G10" t="s">
        <v>1226</v>
      </c>
      <c r="H10" s="80">
        <v>35717</v>
      </c>
    </row>
    <row r="11" spans="1:8" x14ac:dyDescent="0.25">
      <c r="A11">
        <v>143488</v>
      </c>
      <c r="B11" t="s">
        <v>1227</v>
      </c>
      <c r="C11" t="s">
        <v>1228</v>
      </c>
      <c r="D11" t="s">
        <v>1093</v>
      </c>
      <c r="E11" t="s">
        <v>140</v>
      </c>
      <c r="F11" t="s">
        <v>1080</v>
      </c>
      <c r="G11" t="s">
        <v>1229</v>
      </c>
      <c r="H11" s="80">
        <v>38334</v>
      </c>
    </row>
    <row r="12" spans="1:8" x14ac:dyDescent="0.25">
      <c r="A12">
        <v>307036</v>
      </c>
      <c r="B12" t="s">
        <v>1230</v>
      </c>
      <c r="C12" t="s">
        <v>1231</v>
      </c>
      <c r="D12" t="s">
        <v>1093</v>
      </c>
      <c r="E12" t="s">
        <v>140</v>
      </c>
      <c r="F12" t="s">
        <v>1080</v>
      </c>
      <c r="G12" t="s">
        <v>1232</v>
      </c>
      <c r="H12" s="80">
        <v>41082</v>
      </c>
    </row>
    <row r="13" spans="1:8" x14ac:dyDescent="0.25">
      <c r="A13">
        <v>772670</v>
      </c>
      <c r="B13" t="s">
        <v>1233</v>
      </c>
      <c r="C13" t="s">
        <v>1234</v>
      </c>
      <c r="D13" t="s">
        <v>1109</v>
      </c>
      <c r="E13" t="s">
        <v>140</v>
      </c>
      <c r="F13" t="s">
        <v>1080</v>
      </c>
      <c r="G13" t="s">
        <v>1235</v>
      </c>
      <c r="H13" s="80">
        <v>37378</v>
      </c>
    </row>
    <row r="14" spans="1:8" x14ac:dyDescent="0.25">
      <c r="A14" t="s">
        <v>1236</v>
      </c>
      <c r="B14" t="s">
        <v>1237</v>
      </c>
      <c r="C14" t="s">
        <v>1238</v>
      </c>
      <c r="D14" t="s">
        <v>1109</v>
      </c>
      <c r="E14" t="s">
        <v>140</v>
      </c>
      <c r="F14" t="s">
        <v>1080</v>
      </c>
      <c r="G14" t="s">
        <v>1239</v>
      </c>
      <c r="H14" t="s">
        <v>140</v>
      </c>
    </row>
    <row r="15" spans="1:8" x14ac:dyDescent="0.25">
      <c r="A15">
        <v>879965</v>
      </c>
      <c r="B15" t="s">
        <v>1240</v>
      </c>
      <c r="C15" t="s">
        <v>1241</v>
      </c>
      <c r="D15" t="s">
        <v>1104</v>
      </c>
      <c r="E15" t="s">
        <v>140</v>
      </c>
      <c r="F15" t="s">
        <v>1080</v>
      </c>
      <c r="G15" t="s">
        <v>1242</v>
      </c>
      <c r="H15" t="s">
        <v>140</v>
      </c>
    </row>
    <row r="16" spans="1:8" x14ac:dyDescent="0.25">
      <c r="A16">
        <v>779427</v>
      </c>
      <c r="B16" t="s">
        <v>1243</v>
      </c>
      <c r="C16" t="s">
        <v>1244</v>
      </c>
      <c r="D16" t="s">
        <v>1245</v>
      </c>
      <c r="E16" t="s">
        <v>140</v>
      </c>
      <c r="F16" t="s">
        <v>1080</v>
      </c>
      <c r="G16" t="s">
        <v>1246</v>
      </c>
      <c r="H16" s="80">
        <v>42865</v>
      </c>
    </row>
    <row r="17" spans="1:8" x14ac:dyDescent="0.25">
      <c r="A17" t="s">
        <v>1195</v>
      </c>
      <c r="B17" t="s">
        <v>1196</v>
      </c>
      <c r="C17" t="s">
        <v>1197</v>
      </c>
      <c r="D17" t="s">
        <v>1154</v>
      </c>
      <c r="E17" t="s">
        <v>140</v>
      </c>
      <c r="F17" t="s">
        <v>1080</v>
      </c>
      <c r="G17" t="s">
        <v>1198</v>
      </c>
      <c r="H17" t="s">
        <v>140</v>
      </c>
    </row>
    <row r="18" spans="1:8" x14ac:dyDescent="0.25">
      <c r="A18">
        <v>288944</v>
      </c>
      <c r="B18" t="s">
        <v>1247</v>
      </c>
      <c r="C18" t="s">
        <v>1248</v>
      </c>
      <c r="D18" t="s">
        <v>1133</v>
      </c>
      <c r="E18" t="s">
        <v>140</v>
      </c>
      <c r="F18" t="s">
        <v>1080</v>
      </c>
      <c r="G18" t="s">
        <v>1249</v>
      </c>
      <c r="H18" s="80">
        <v>38328</v>
      </c>
    </row>
    <row r="19" spans="1:8" x14ac:dyDescent="0.25">
      <c r="A19">
        <v>912163</v>
      </c>
      <c r="B19" t="s">
        <v>1250</v>
      </c>
      <c r="C19" t="s">
        <v>1251</v>
      </c>
      <c r="D19" t="s">
        <v>1137</v>
      </c>
      <c r="E19" t="s">
        <v>140</v>
      </c>
      <c r="F19" t="s">
        <v>1080</v>
      </c>
      <c r="G19" t="s">
        <v>1252</v>
      </c>
      <c r="H19" s="80">
        <v>41205</v>
      </c>
    </row>
    <row r="20" spans="1:8" x14ac:dyDescent="0.25">
      <c r="A20" t="s">
        <v>1106</v>
      </c>
      <c r="B20" t="s">
        <v>1107</v>
      </c>
      <c r="C20" t="s">
        <v>1108</v>
      </c>
      <c r="D20" t="s">
        <v>1109</v>
      </c>
      <c r="E20" t="s">
        <v>140</v>
      </c>
      <c r="F20" t="s">
        <v>1080</v>
      </c>
      <c r="G20" t="s">
        <v>1110</v>
      </c>
      <c r="H20" t="s">
        <v>140</v>
      </c>
    </row>
    <row r="21" spans="1:8" x14ac:dyDescent="0.25">
      <c r="A21">
        <v>755149</v>
      </c>
      <c r="B21" t="s">
        <v>1253</v>
      </c>
      <c r="C21" t="s">
        <v>1254</v>
      </c>
      <c r="D21" t="s">
        <v>1255</v>
      </c>
      <c r="E21" t="s">
        <v>140</v>
      </c>
      <c r="F21" t="s">
        <v>1080</v>
      </c>
      <c r="G21" t="s">
        <v>1256</v>
      </c>
      <c r="H21" s="80">
        <v>38358</v>
      </c>
    </row>
    <row r="22" spans="1:8" x14ac:dyDescent="0.25">
      <c r="A22">
        <v>255231</v>
      </c>
      <c r="B22" t="s">
        <v>1257</v>
      </c>
      <c r="C22" t="s">
        <v>1258</v>
      </c>
      <c r="D22" t="s">
        <v>1109</v>
      </c>
      <c r="E22" t="s">
        <v>140</v>
      </c>
      <c r="F22" t="s">
        <v>1080</v>
      </c>
      <c r="G22" t="s">
        <v>1259</v>
      </c>
      <c r="H22" s="80">
        <v>40360</v>
      </c>
    </row>
    <row r="23" spans="1:8" x14ac:dyDescent="0.25">
      <c r="A23">
        <v>923314</v>
      </c>
      <c r="B23" t="s">
        <v>1260</v>
      </c>
      <c r="C23" t="s">
        <v>1261</v>
      </c>
      <c r="D23" t="s">
        <v>1089</v>
      </c>
      <c r="E23" t="s">
        <v>140</v>
      </c>
      <c r="F23" t="s">
        <v>1080</v>
      </c>
      <c r="G23" t="s">
        <v>1262</v>
      </c>
      <c r="H23" s="80">
        <v>41082</v>
      </c>
    </row>
    <row r="24" spans="1:8" x14ac:dyDescent="0.25">
      <c r="A24" t="s">
        <v>1263</v>
      </c>
      <c r="B24" t="s">
        <v>1264</v>
      </c>
      <c r="C24" t="s">
        <v>1265</v>
      </c>
      <c r="D24" t="s">
        <v>1121</v>
      </c>
      <c r="E24" t="s">
        <v>140</v>
      </c>
      <c r="F24" t="s">
        <v>1080</v>
      </c>
      <c r="G24" t="s">
        <v>1266</v>
      </c>
      <c r="H24" t="s">
        <v>140</v>
      </c>
    </row>
    <row r="25" spans="1:8" x14ac:dyDescent="0.25">
      <c r="A25" t="s">
        <v>1267</v>
      </c>
      <c r="B25" t="s">
        <v>1268</v>
      </c>
      <c r="C25" t="s">
        <v>1269</v>
      </c>
      <c r="D25" t="s">
        <v>1245</v>
      </c>
      <c r="E25" t="s">
        <v>140</v>
      </c>
      <c r="F25" t="s">
        <v>1080</v>
      </c>
      <c r="G25" t="s">
        <v>1270</v>
      </c>
      <c r="H25" s="80">
        <v>42541</v>
      </c>
    </row>
    <row r="26" spans="1:8" x14ac:dyDescent="0.25">
      <c r="A26" t="s">
        <v>1271</v>
      </c>
      <c r="B26" t="s">
        <v>1272</v>
      </c>
      <c r="C26" t="s">
        <v>1273</v>
      </c>
      <c r="D26" t="s">
        <v>140</v>
      </c>
      <c r="E26" t="s">
        <v>140</v>
      </c>
      <c r="F26" t="s">
        <v>1080</v>
      </c>
      <c r="G26" t="s">
        <v>1274</v>
      </c>
      <c r="H26" s="80">
        <v>40476</v>
      </c>
    </row>
    <row r="27" spans="1:8" x14ac:dyDescent="0.25">
      <c r="A27">
        <v>885552</v>
      </c>
      <c r="B27" t="s">
        <v>1275</v>
      </c>
      <c r="C27" t="s">
        <v>1276</v>
      </c>
      <c r="D27" t="s">
        <v>1245</v>
      </c>
      <c r="E27" t="s">
        <v>140</v>
      </c>
      <c r="F27" t="s">
        <v>1080</v>
      </c>
      <c r="G27" t="s">
        <v>1277</v>
      </c>
      <c r="H27" s="80">
        <v>41463</v>
      </c>
    </row>
    <row r="28" spans="1:8" x14ac:dyDescent="0.25">
      <c r="A28">
        <v>923325</v>
      </c>
      <c r="B28" t="s">
        <v>1144</v>
      </c>
      <c r="C28" t="s">
        <v>1145</v>
      </c>
      <c r="D28" t="s">
        <v>1146</v>
      </c>
      <c r="E28" t="s">
        <v>140</v>
      </c>
      <c r="F28" t="s">
        <v>1080</v>
      </c>
      <c r="G28" t="s">
        <v>1147</v>
      </c>
      <c r="H28" s="80">
        <v>41046</v>
      </c>
    </row>
    <row r="29" spans="1:8" x14ac:dyDescent="0.25">
      <c r="A29" t="s">
        <v>1278</v>
      </c>
      <c r="B29" t="s">
        <v>1279</v>
      </c>
      <c r="C29" t="s">
        <v>1280</v>
      </c>
      <c r="D29" t="s">
        <v>1137</v>
      </c>
      <c r="E29" t="s">
        <v>140</v>
      </c>
      <c r="F29" t="s">
        <v>1080</v>
      </c>
      <c r="G29" t="s">
        <v>1281</v>
      </c>
      <c r="H29" t="s">
        <v>140</v>
      </c>
    </row>
    <row r="30" spans="1:8" x14ac:dyDescent="0.25">
      <c r="A30" t="s">
        <v>1282</v>
      </c>
      <c r="B30" t="s">
        <v>1283</v>
      </c>
      <c r="C30" t="s">
        <v>1284</v>
      </c>
      <c r="D30" t="s">
        <v>1116</v>
      </c>
      <c r="E30" t="s">
        <v>140</v>
      </c>
      <c r="F30" t="s">
        <v>1080</v>
      </c>
      <c r="G30" t="s">
        <v>1285</v>
      </c>
      <c r="H30" t="s">
        <v>140</v>
      </c>
    </row>
    <row r="31" spans="1:8" x14ac:dyDescent="0.25">
      <c r="A31">
        <v>275610</v>
      </c>
      <c r="B31" t="s">
        <v>1286</v>
      </c>
      <c r="C31" t="s">
        <v>1287</v>
      </c>
      <c r="D31" t="s">
        <v>1293</v>
      </c>
      <c r="E31" t="s">
        <v>140</v>
      </c>
      <c r="F31" t="s">
        <v>1080</v>
      </c>
      <c r="G31" t="s">
        <v>1288</v>
      </c>
      <c r="H31" t="s">
        <v>140</v>
      </c>
    </row>
    <row r="32" spans="1:8" x14ac:dyDescent="0.25">
      <c r="A32">
        <v>269965</v>
      </c>
      <c r="B32" t="s">
        <v>1289</v>
      </c>
      <c r="C32" t="s">
        <v>1290</v>
      </c>
      <c r="D32" t="s">
        <v>1162</v>
      </c>
      <c r="E32" t="s">
        <v>140</v>
      </c>
      <c r="F32" t="s">
        <v>1080</v>
      </c>
      <c r="G32" t="s">
        <v>1291</v>
      </c>
      <c r="H32" s="80">
        <v>39745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36891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672736</v>
      </c>
      <c r="B3" t="s">
        <v>1201</v>
      </c>
      <c r="C3" t="s">
        <v>1202</v>
      </c>
      <c r="D3" t="s">
        <v>1104</v>
      </c>
      <c r="E3" t="s">
        <v>140</v>
      </c>
      <c r="F3" t="s">
        <v>1080</v>
      </c>
      <c r="G3" t="s">
        <v>1203</v>
      </c>
      <c r="H3" t="s">
        <v>140</v>
      </c>
    </row>
    <row r="4" spans="1:8" x14ac:dyDescent="0.25">
      <c r="A4">
        <v>933327</v>
      </c>
      <c r="B4" t="s">
        <v>1204</v>
      </c>
      <c r="C4" t="s">
        <v>1205</v>
      </c>
      <c r="D4" t="s">
        <v>1137</v>
      </c>
      <c r="E4" t="s">
        <v>140</v>
      </c>
      <c r="F4" t="s">
        <v>1080</v>
      </c>
      <c r="G4" t="s">
        <v>1206</v>
      </c>
      <c r="H4" s="80">
        <v>41302</v>
      </c>
    </row>
    <row r="5" spans="1:8" x14ac:dyDescent="0.25">
      <c r="A5" t="s">
        <v>1207</v>
      </c>
      <c r="B5" t="s">
        <v>1208</v>
      </c>
      <c r="C5" t="s">
        <v>1209</v>
      </c>
      <c r="D5" t="s">
        <v>1154</v>
      </c>
      <c r="E5" t="s">
        <v>140</v>
      </c>
      <c r="F5" t="s">
        <v>1080</v>
      </c>
      <c r="G5" t="s">
        <v>1210</v>
      </c>
      <c r="H5" s="80">
        <v>38425</v>
      </c>
    </row>
    <row r="6" spans="1:8" x14ac:dyDescent="0.25">
      <c r="A6">
        <v>729164</v>
      </c>
      <c r="B6" t="s">
        <v>1211</v>
      </c>
      <c r="C6" t="s">
        <v>1212</v>
      </c>
      <c r="D6" t="s">
        <v>1162</v>
      </c>
      <c r="E6" t="s">
        <v>140</v>
      </c>
      <c r="F6" t="s">
        <v>140</v>
      </c>
      <c r="G6" t="s">
        <v>1213</v>
      </c>
      <c r="H6" t="s">
        <v>140</v>
      </c>
    </row>
    <row r="7" spans="1:8" x14ac:dyDescent="0.25">
      <c r="A7" t="s">
        <v>1214</v>
      </c>
      <c r="B7" t="s">
        <v>1215</v>
      </c>
      <c r="C7" t="s">
        <v>1216</v>
      </c>
      <c r="D7" t="s">
        <v>1154</v>
      </c>
      <c r="E7" t="s">
        <v>140</v>
      </c>
      <c r="F7" t="s">
        <v>1080</v>
      </c>
      <c r="G7" t="s">
        <v>1217</v>
      </c>
      <c r="H7" t="s">
        <v>140</v>
      </c>
    </row>
    <row r="8" spans="1:8" x14ac:dyDescent="0.25">
      <c r="A8">
        <v>275898</v>
      </c>
      <c r="B8" t="s">
        <v>1218</v>
      </c>
      <c r="C8" t="s">
        <v>1219</v>
      </c>
      <c r="D8" t="s">
        <v>1292</v>
      </c>
      <c r="E8" t="s">
        <v>140</v>
      </c>
      <c r="F8" t="s">
        <v>1080</v>
      </c>
      <c r="G8" t="s">
        <v>1220</v>
      </c>
      <c r="H8" t="s">
        <v>140</v>
      </c>
    </row>
    <row r="9" spans="1:8" x14ac:dyDescent="0.25">
      <c r="A9">
        <v>284294</v>
      </c>
      <c r="B9" t="s">
        <v>1221</v>
      </c>
      <c r="C9" t="s">
        <v>1222</v>
      </c>
      <c r="D9" t="s">
        <v>1142</v>
      </c>
      <c r="E9" t="s">
        <v>140</v>
      </c>
      <c r="F9" t="s">
        <v>1080</v>
      </c>
      <c r="G9" t="s">
        <v>1223</v>
      </c>
      <c r="H9" t="s">
        <v>140</v>
      </c>
    </row>
    <row r="10" spans="1:8" x14ac:dyDescent="0.25">
      <c r="A10">
        <v>945849</v>
      </c>
      <c r="B10" t="s">
        <v>1224</v>
      </c>
      <c r="C10" t="s">
        <v>1225</v>
      </c>
      <c r="D10" t="s">
        <v>1093</v>
      </c>
      <c r="E10" t="s">
        <v>140</v>
      </c>
      <c r="F10" t="s">
        <v>1080</v>
      </c>
      <c r="G10" t="s">
        <v>1226</v>
      </c>
      <c r="H10" s="80">
        <v>35717</v>
      </c>
    </row>
    <row r="11" spans="1:8" x14ac:dyDescent="0.25">
      <c r="A11">
        <v>143488</v>
      </c>
      <c r="B11" t="s">
        <v>1227</v>
      </c>
      <c r="C11" t="s">
        <v>1228</v>
      </c>
      <c r="D11" t="s">
        <v>1093</v>
      </c>
      <c r="E11" t="s">
        <v>140</v>
      </c>
      <c r="F11" t="s">
        <v>1080</v>
      </c>
      <c r="G11" t="s">
        <v>1229</v>
      </c>
      <c r="H11" s="80">
        <v>38334</v>
      </c>
    </row>
    <row r="12" spans="1:8" x14ac:dyDescent="0.25">
      <c r="A12">
        <v>307036</v>
      </c>
      <c r="B12" t="s">
        <v>1230</v>
      </c>
      <c r="C12" t="s">
        <v>1231</v>
      </c>
      <c r="D12" t="s">
        <v>1093</v>
      </c>
      <c r="E12" t="s">
        <v>140</v>
      </c>
      <c r="F12" t="s">
        <v>1080</v>
      </c>
      <c r="G12" t="s">
        <v>1232</v>
      </c>
      <c r="H12" s="80">
        <v>41082</v>
      </c>
    </row>
    <row r="13" spans="1:8" x14ac:dyDescent="0.25">
      <c r="A13">
        <v>772670</v>
      </c>
      <c r="B13" t="s">
        <v>1233</v>
      </c>
      <c r="C13" t="s">
        <v>1234</v>
      </c>
      <c r="D13" t="s">
        <v>1109</v>
      </c>
      <c r="E13" t="s">
        <v>140</v>
      </c>
      <c r="F13" t="s">
        <v>1080</v>
      </c>
      <c r="G13" t="s">
        <v>1235</v>
      </c>
      <c r="H13" s="80">
        <v>37378</v>
      </c>
    </row>
    <row r="14" spans="1:8" x14ac:dyDescent="0.25">
      <c r="A14" t="s">
        <v>1236</v>
      </c>
      <c r="B14" t="s">
        <v>1237</v>
      </c>
      <c r="C14" t="s">
        <v>1238</v>
      </c>
      <c r="D14" t="s">
        <v>1109</v>
      </c>
      <c r="E14" t="s">
        <v>140</v>
      </c>
      <c r="F14" t="s">
        <v>1080</v>
      </c>
      <c r="G14" t="s">
        <v>1239</v>
      </c>
      <c r="H14" t="s">
        <v>140</v>
      </c>
    </row>
    <row r="15" spans="1:8" x14ac:dyDescent="0.25">
      <c r="A15">
        <v>879965</v>
      </c>
      <c r="B15" t="s">
        <v>1240</v>
      </c>
      <c r="C15" t="s">
        <v>1241</v>
      </c>
      <c r="D15" t="s">
        <v>1104</v>
      </c>
      <c r="E15" t="s">
        <v>140</v>
      </c>
      <c r="F15" t="s">
        <v>1080</v>
      </c>
      <c r="G15" t="s">
        <v>1242</v>
      </c>
      <c r="H15" t="s">
        <v>140</v>
      </c>
    </row>
    <row r="16" spans="1:8" x14ac:dyDescent="0.25">
      <c r="A16">
        <v>779427</v>
      </c>
      <c r="B16" t="s">
        <v>1243</v>
      </c>
      <c r="C16" t="s">
        <v>1244</v>
      </c>
      <c r="D16" t="s">
        <v>1245</v>
      </c>
      <c r="E16" t="s">
        <v>140</v>
      </c>
      <c r="F16" t="s">
        <v>1080</v>
      </c>
      <c r="G16" t="s">
        <v>1246</v>
      </c>
      <c r="H16" s="80">
        <v>42865</v>
      </c>
    </row>
    <row r="17" spans="1:8" x14ac:dyDescent="0.25">
      <c r="A17" t="s">
        <v>1195</v>
      </c>
      <c r="B17" t="s">
        <v>1196</v>
      </c>
      <c r="C17" t="s">
        <v>1197</v>
      </c>
      <c r="D17" t="s">
        <v>1154</v>
      </c>
      <c r="E17" t="s">
        <v>140</v>
      </c>
      <c r="F17" t="s">
        <v>1080</v>
      </c>
      <c r="G17" t="s">
        <v>1198</v>
      </c>
      <c r="H17" t="s">
        <v>140</v>
      </c>
    </row>
    <row r="18" spans="1:8" x14ac:dyDescent="0.25">
      <c r="A18">
        <v>288944</v>
      </c>
      <c r="B18" t="s">
        <v>1247</v>
      </c>
      <c r="C18" t="s">
        <v>1248</v>
      </c>
      <c r="D18" t="s">
        <v>1133</v>
      </c>
      <c r="E18" t="s">
        <v>140</v>
      </c>
      <c r="F18" t="s">
        <v>1080</v>
      </c>
      <c r="G18" t="s">
        <v>1249</v>
      </c>
      <c r="H18" s="80">
        <v>38328</v>
      </c>
    </row>
    <row r="19" spans="1:8" x14ac:dyDescent="0.25">
      <c r="A19">
        <v>912163</v>
      </c>
      <c r="B19" t="s">
        <v>1250</v>
      </c>
      <c r="C19" t="s">
        <v>1251</v>
      </c>
      <c r="D19" t="s">
        <v>1137</v>
      </c>
      <c r="E19" t="s">
        <v>140</v>
      </c>
      <c r="F19" t="s">
        <v>1080</v>
      </c>
      <c r="G19" t="s">
        <v>1252</v>
      </c>
      <c r="H19" s="80">
        <v>41205</v>
      </c>
    </row>
    <row r="20" spans="1:8" x14ac:dyDescent="0.25">
      <c r="A20" t="s">
        <v>1106</v>
      </c>
      <c r="B20" t="s">
        <v>1107</v>
      </c>
      <c r="C20" t="s">
        <v>1108</v>
      </c>
      <c r="D20" t="s">
        <v>1109</v>
      </c>
      <c r="E20" t="s">
        <v>140</v>
      </c>
      <c r="F20" t="s">
        <v>1080</v>
      </c>
      <c r="G20" t="s">
        <v>1110</v>
      </c>
      <c r="H20" t="s">
        <v>140</v>
      </c>
    </row>
    <row r="21" spans="1:8" x14ac:dyDescent="0.25">
      <c r="A21">
        <v>755149</v>
      </c>
      <c r="B21" t="s">
        <v>1253</v>
      </c>
      <c r="C21" t="s">
        <v>1254</v>
      </c>
      <c r="D21" t="s">
        <v>1255</v>
      </c>
      <c r="E21" t="s">
        <v>140</v>
      </c>
      <c r="F21" t="s">
        <v>1080</v>
      </c>
      <c r="G21" t="s">
        <v>1256</v>
      </c>
      <c r="H21" s="80">
        <v>38358</v>
      </c>
    </row>
    <row r="22" spans="1:8" x14ac:dyDescent="0.25">
      <c r="A22">
        <v>255231</v>
      </c>
      <c r="B22" t="s">
        <v>1257</v>
      </c>
      <c r="C22" t="s">
        <v>1258</v>
      </c>
      <c r="D22" t="s">
        <v>1109</v>
      </c>
      <c r="E22" t="s">
        <v>140</v>
      </c>
      <c r="F22" t="s">
        <v>1080</v>
      </c>
      <c r="G22" t="s">
        <v>1259</v>
      </c>
      <c r="H22" s="80">
        <v>40360</v>
      </c>
    </row>
    <row r="23" spans="1:8" x14ac:dyDescent="0.25">
      <c r="A23">
        <v>923314</v>
      </c>
      <c r="B23" t="s">
        <v>1260</v>
      </c>
      <c r="C23" t="s">
        <v>1261</v>
      </c>
      <c r="D23" t="s">
        <v>1089</v>
      </c>
      <c r="E23" t="s">
        <v>140</v>
      </c>
      <c r="F23" t="s">
        <v>1080</v>
      </c>
      <c r="G23" t="s">
        <v>1262</v>
      </c>
      <c r="H23" s="80">
        <v>41082</v>
      </c>
    </row>
    <row r="24" spans="1:8" x14ac:dyDescent="0.25">
      <c r="A24" t="s">
        <v>1263</v>
      </c>
      <c r="B24" t="s">
        <v>1264</v>
      </c>
      <c r="C24" t="s">
        <v>1265</v>
      </c>
      <c r="D24" t="s">
        <v>1121</v>
      </c>
      <c r="E24" t="s">
        <v>140</v>
      </c>
      <c r="F24" t="s">
        <v>1080</v>
      </c>
      <c r="G24" t="s">
        <v>1266</v>
      </c>
      <c r="H24" t="s">
        <v>140</v>
      </c>
    </row>
    <row r="25" spans="1:8" x14ac:dyDescent="0.25">
      <c r="A25" t="s">
        <v>1267</v>
      </c>
      <c r="B25" t="s">
        <v>1268</v>
      </c>
      <c r="C25" t="s">
        <v>1269</v>
      </c>
      <c r="D25" t="s">
        <v>1245</v>
      </c>
      <c r="E25" t="s">
        <v>140</v>
      </c>
      <c r="F25" t="s">
        <v>1080</v>
      </c>
      <c r="G25" t="s">
        <v>1270</v>
      </c>
      <c r="H25" s="80">
        <v>42541</v>
      </c>
    </row>
    <row r="26" spans="1:8" x14ac:dyDescent="0.25">
      <c r="A26" t="s">
        <v>1271</v>
      </c>
      <c r="B26" t="s">
        <v>1272</v>
      </c>
      <c r="C26" t="s">
        <v>1273</v>
      </c>
      <c r="D26" t="s">
        <v>140</v>
      </c>
      <c r="E26" t="s">
        <v>140</v>
      </c>
      <c r="F26" t="s">
        <v>1080</v>
      </c>
      <c r="G26" t="s">
        <v>1274</v>
      </c>
      <c r="H26" s="80">
        <v>40476</v>
      </c>
    </row>
    <row r="27" spans="1:8" x14ac:dyDescent="0.25">
      <c r="A27">
        <v>885552</v>
      </c>
      <c r="B27" t="s">
        <v>1275</v>
      </c>
      <c r="C27" t="s">
        <v>1276</v>
      </c>
      <c r="D27" t="s">
        <v>1245</v>
      </c>
      <c r="E27" t="s">
        <v>140</v>
      </c>
      <c r="F27" t="s">
        <v>1080</v>
      </c>
      <c r="G27" t="s">
        <v>1277</v>
      </c>
      <c r="H27" s="80">
        <v>41463</v>
      </c>
    </row>
    <row r="28" spans="1:8" x14ac:dyDescent="0.25">
      <c r="A28">
        <v>923325</v>
      </c>
      <c r="B28" t="s">
        <v>1144</v>
      </c>
      <c r="C28" t="s">
        <v>1145</v>
      </c>
      <c r="D28" t="s">
        <v>1146</v>
      </c>
      <c r="E28" t="s">
        <v>140</v>
      </c>
      <c r="F28" t="s">
        <v>1080</v>
      </c>
      <c r="G28" t="s">
        <v>1147</v>
      </c>
      <c r="H28" s="80">
        <v>41046</v>
      </c>
    </row>
    <row r="29" spans="1:8" x14ac:dyDescent="0.25">
      <c r="A29" t="s">
        <v>1278</v>
      </c>
      <c r="B29" t="s">
        <v>1279</v>
      </c>
      <c r="C29" t="s">
        <v>1280</v>
      </c>
      <c r="D29" t="s">
        <v>1137</v>
      </c>
      <c r="E29" t="s">
        <v>140</v>
      </c>
      <c r="F29" t="s">
        <v>1080</v>
      </c>
      <c r="G29" t="s">
        <v>1281</v>
      </c>
      <c r="H29" t="s">
        <v>140</v>
      </c>
    </row>
    <row r="30" spans="1:8" x14ac:dyDescent="0.25">
      <c r="A30" t="s">
        <v>1282</v>
      </c>
      <c r="B30" t="s">
        <v>1283</v>
      </c>
      <c r="C30" t="s">
        <v>1284</v>
      </c>
      <c r="D30" t="s">
        <v>1116</v>
      </c>
      <c r="E30" t="s">
        <v>140</v>
      </c>
      <c r="F30" t="s">
        <v>1080</v>
      </c>
      <c r="G30" t="s">
        <v>1285</v>
      </c>
      <c r="H30" t="s">
        <v>140</v>
      </c>
    </row>
    <row r="31" spans="1:8" x14ac:dyDescent="0.25">
      <c r="A31">
        <v>275610</v>
      </c>
      <c r="B31" t="s">
        <v>1286</v>
      </c>
      <c r="C31" t="s">
        <v>1287</v>
      </c>
      <c r="D31" t="s">
        <v>1293</v>
      </c>
      <c r="E31" t="s">
        <v>140</v>
      </c>
      <c r="F31" t="s">
        <v>1080</v>
      </c>
      <c r="G31" t="s">
        <v>1288</v>
      </c>
      <c r="H31" t="s">
        <v>140</v>
      </c>
    </row>
    <row r="32" spans="1:8" x14ac:dyDescent="0.25">
      <c r="A32">
        <v>269965</v>
      </c>
      <c r="B32" t="s">
        <v>1289</v>
      </c>
      <c r="C32" t="s">
        <v>1290</v>
      </c>
      <c r="D32" t="s">
        <v>1162</v>
      </c>
      <c r="E32" t="s">
        <v>140</v>
      </c>
      <c r="F32" t="s">
        <v>1080</v>
      </c>
      <c r="G32" t="s">
        <v>1291</v>
      </c>
      <c r="H32" s="80">
        <v>39745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37256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672736</v>
      </c>
      <c r="B3" t="s">
        <v>1201</v>
      </c>
      <c r="C3" t="s">
        <v>1202</v>
      </c>
      <c r="D3" t="s">
        <v>1104</v>
      </c>
      <c r="E3" t="s">
        <v>140</v>
      </c>
      <c r="F3" t="s">
        <v>1080</v>
      </c>
      <c r="G3" t="s">
        <v>1203</v>
      </c>
      <c r="H3" t="s">
        <v>140</v>
      </c>
    </row>
    <row r="4" spans="1:8" x14ac:dyDescent="0.25">
      <c r="A4">
        <v>933327</v>
      </c>
      <c r="B4" t="s">
        <v>1204</v>
      </c>
      <c r="C4" t="s">
        <v>1205</v>
      </c>
      <c r="D4" t="s">
        <v>1137</v>
      </c>
      <c r="E4" t="s">
        <v>140</v>
      </c>
      <c r="F4" t="s">
        <v>1080</v>
      </c>
      <c r="G4" t="s">
        <v>1206</v>
      </c>
      <c r="H4" s="80">
        <v>41302</v>
      </c>
    </row>
    <row r="5" spans="1:8" x14ac:dyDescent="0.25">
      <c r="A5" t="s">
        <v>1207</v>
      </c>
      <c r="B5" t="s">
        <v>1208</v>
      </c>
      <c r="C5" t="s">
        <v>1209</v>
      </c>
      <c r="D5" t="s">
        <v>1154</v>
      </c>
      <c r="E5" t="s">
        <v>140</v>
      </c>
      <c r="F5" t="s">
        <v>1080</v>
      </c>
      <c r="G5" t="s">
        <v>1210</v>
      </c>
      <c r="H5" s="80">
        <v>38425</v>
      </c>
    </row>
    <row r="6" spans="1:8" x14ac:dyDescent="0.25">
      <c r="A6">
        <v>729164</v>
      </c>
      <c r="B6" t="s">
        <v>1211</v>
      </c>
      <c r="C6" t="s">
        <v>1212</v>
      </c>
      <c r="D6" t="s">
        <v>1162</v>
      </c>
      <c r="E6" t="s">
        <v>140</v>
      </c>
      <c r="F6" t="s">
        <v>140</v>
      </c>
      <c r="G6" t="s">
        <v>1213</v>
      </c>
      <c r="H6" t="s">
        <v>140</v>
      </c>
    </row>
    <row r="7" spans="1:8" x14ac:dyDescent="0.25">
      <c r="A7" t="s">
        <v>1214</v>
      </c>
      <c r="B7" t="s">
        <v>1215</v>
      </c>
      <c r="C7" t="s">
        <v>1216</v>
      </c>
      <c r="D7" t="s">
        <v>1154</v>
      </c>
      <c r="E7" t="s">
        <v>140</v>
      </c>
      <c r="F7" t="s">
        <v>1080</v>
      </c>
      <c r="G7" t="s">
        <v>1217</v>
      </c>
      <c r="H7" t="s">
        <v>140</v>
      </c>
    </row>
    <row r="8" spans="1:8" x14ac:dyDescent="0.25">
      <c r="A8">
        <v>275898</v>
      </c>
      <c r="B8" t="s">
        <v>1218</v>
      </c>
      <c r="C8" t="s">
        <v>1219</v>
      </c>
      <c r="D8" t="s">
        <v>1292</v>
      </c>
      <c r="E8" t="s">
        <v>140</v>
      </c>
      <c r="F8" t="s">
        <v>1080</v>
      </c>
      <c r="G8" t="s">
        <v>1220</v>
      </c>
      <c r="H8" t="s">
        <v>140</v>
      </c>
    </row>
    <row r="9" spans="1:8" x14ac:dyDescent="0.25">
      <c r="A9">
        <v>284294</v>
      </c>
      <c r="B9" t="s">
        <v>1221</v>
      </c>
      <c r="C9" t="s">
        <v>1222</v>
      </c>
      <c r="D9" t="s">
        <v>1142</v>
      </c>
      <c r="E9" t="s">
        <v>140</v>
      </c>
      <c r="F9" t="s">
        <v>1080</v>
      </c>
      <c r="G9" t="s">
        <v>1223</v>
      </c>
      <c r="H9" t="s">
        <v>140</v>
      </c>
    </row>
    <row r="10" spans="1:8" x14ac:dyDescent="0.25">
      <c r="A10">
        <v>945849</v>
      </c>
      <c r="B10" t="s">
        <v>1224</v>
      </c>
      <c r="C10" t="s">
        <v>1225</v>
      </c>
      <c r="D10" t="s">
        <v>1093</v>
      </c>
      <c r="E10" t="s">
        <v>140</v>
      </c>
      <c r="F10" t="s">
        <v>1080</v>
      </c>
      <c r="G10" t="s">
        <v>1226</v>
      </c>
      <c r="H10" s="80">
        <v>35717</v>
      </c>
    </row>
    <row r="11" spans="1:8" x14ac:dyDescent="0.25">
      <c r="A11">
        <v>143488</v>
      </c>
      <c r="B11" t="s">
        <v>1227</v>
      </c>
      <c r="C11" t="s">
        <v>1228</v>
      </c>
      <c r="D11" t="s">
        <v>1093</v>
      </c>
      <c r="E11" t="s">
        <v>140</v>
      </c>
      <c r="F11" t="s">
        <v>1080</v>
      </c>
      <c r="G11" t="s">
        <v>1229</v>
      </c>
      <c r="H11" s="80">
        <v>38334</v>
      </c>
    </row>
    <row r="12" spans="1:8" x14ac:dyDescent="0.25">
      <c r="A12">
        <v>307036</v>
      </c>
      <c r="B12" t="s">
        <v>1230</v>
      </c>
      <c r="C12" t="s">
        <v>1231</v>
      </c>
      <c r="D12" t="s">
        <v>1093</v>
      </c>
      <c r="E12" t="s">
        <v>140</v>
      </c>
      <c r="F12" t="s">
        <v>1080</v>
      </c>
      <c r="G12" t="s">
        <v>1232</v>
      </c>
      <c r="H12" s="80">
        <v>41082</v>
      </c>
    </row>
    <row r="13" spans="1:8" x14ac:dyDescent="0.25">
      <c r="A13">
        <v>772670</v>
      </c>
      <c r="B13" t="s">
        <v>1233</v>
      </c>
      <c r="C13" t="s">
        <v>1234</v>
      </c>
      <c r="D13" t="s">
        <v>1109</v>
      </c>
      <c r="E13" t="s">
        <v>140</v>
      </c>
      <c r="F13" t="s">
        <v>1080</v>
      </c>
      <c r="G13" t="s">
        <v>1235</v>
      </c>
      <c r="H13" s="80">
        <v>37378</v>
      </c>
    </row>
    <row r="14" spans="1:8" x14ac:dyDescent="0.25">
      <c r="A14" t="s">
        <v>1236</v>
      </c>
      <c r="B14" t="s">
        <v>1237</v>
      </c>
      <c r="C14" t="s">
        <v>1238</v>
      </c>
      <c r="D14" t="s">
        <v>1109</v>
      </c>
      <c r="E14" t="s">
        <v>140</v>
      </c>
      <c r="F14" t="s">
        <v>1080</v>
      </c>
      <c r="G14" t="s">
        <v>1239</v>
      </c>
      <c r="H14" t="s">
        <v>140</v>
      </c>
    </row>
    <row r="15" spans="1:8" x14ac:dyDescent="0.25">
      <c r="A15">
        <v>879965</v>
      </c>
      <c r="B15" t="s">
        <v>1240</v>
      </c>
      <c r="C15" t="s">
        <v>1241</v>
      </c>
      <c r="D15" t="s">
        <v>1104</v>
      </c>
      <c r="E15" t="s">
        <v>140</v>
      </c>
      <c r="F15" t="s">
        <v>1080</v>
      </c>
      <c r="G15" t="s">
        <v>1242</v>
      </c>
      <c r="H15" t="s">
        <v>140</v>
      </c>
    </row>
    <row r="16" spans="1:8" x14ac:dyDescent="0.25">
      <c r="A16">
        <v>779427</v>
      </c>
      <c r="B16" t="s">
        <v>1243</v>
      </c>
      <c r="C16" t="s">
        <v>1244</v>
      </c>
      <c r="D16" t="s">
        <v>1245</v>
      </c>
      <c r="E16" t="s">
        <v>140</v>
      </c>
      <c r="F16" t="s">
        <v>1080</v>
      </c>
      <c r="G16" t="s">
        <v>1246</v>
      </c>
      <c r="H16" s="80">
        <v>42865</v>
      </c>
    </row>
    <row r="17" spans="1:8" x14ac:dyDescent="0.25">
      <c r="A17" t="s">
        <v>1195</v>
      </c>
      <c r="B17" t="s">
        <v>1196</v>
      </c>
      <c r="C17" t="s">
        <v>1197</v>
      </c>
      <c r="D17" t="s">
        <v>1154</v>
      </c>
      <c r="E17" t="s">
        <v>140</v>
      </c>
      <c r="F17" t="s">
        <v>1080</v>
      </c>
      <c r="G17" t="s">
        <v>1198</v>
      </c>
      <c r="H17" t="s">
        <v>140</v>
      </c>
    </row>
    <row r="18" spans="1:8" x14ac:dyDescent="0.25">
      <c r="A18">
        <v>288944</v>
      </c>
      <c r="B18" t="s">
        <v>1247</v>
      </c>
      <c r="C18" t="s">
        <v>1248</v>
      </c>
      <c r="D18" t="s">
        <v>1133</v>
      </c>
      <c r="E18" t="s">
        <v>140</v>
      </c>
      <c r="F18" t="s">
        <v>1080</v>
      </c>
      <c r="G18" t="s">
        <v>1249</v>
      </c>
      <c r="H18" s="80">
        <v>38328</v>
      </c>
    </row>
    <row r="19" spans="1:8" x14ac:dyDescent="0.25">
      <c r="A19">
        <v>912163</v>
      </c>
      <c r="B19" t="s">
        <v>1250</v>
      </c>
      <c r="C19" t="s">
        <v>1251</v>
      </c>
      <c r="D19" t="s">
        <v>1137</v>
      </c>
      <c r="E19" t="s">
        <v>140</v>
      </c>
      <c r="F19" t="s">
        <v>1080</v>
      </c>
      <c r="G19" t="s">
        <v>1252</v>
      </c>
      <c r="H19" s="80">
        <v>41205</v>
      </c>
    </row>
    <row r="20" spans="1:8" x14ac:dyDescent="0.25">
      <c r="A20" t="s">
        <v>1106</v>
      </c>
      <c r="B20" t="s">
        <v>1107</v>
      </c>
      <c r="C20" t="s">
        <v>1108</v>
      </c>
      <c r="D20" t="s">
        <v>1109</v>
      </c>
      <c r="E20" t="s">
        <v>140</v>
      </c>
      <c r="F20" t="s">
        <v>1080</v>
      </c>
      <c r="G20" t="s">
        <v>1110</v>
      </c>
      <c r="H20" t="s">
        <v>140</v>
      </c>
    </row>
    <row r="21" spans="1:8" x14ac:dyDescent="0.25">
      <c r="A21">
        <v>755149</v>
      </c>
      <c r="B21" t="s">
        <v>1253</v>
      </c>
      <c r="C21" t="s">
        <v>1254</v>
      </c>
      <c r="D21" t="s">
        <v>1255</v>
      </c>
      <c r="E21" t="s">
        <v>140</v>
      </c>
      <c r="F21" t="s">
        <v>1080</v>
      </c>
      <c r="G21" t="s">
        <v>1256</v>
      </c>
      <c r="H21" s="80">
        <v>38358</v>
      </c>
    </row>
    <row r="22" spans="1:8" x14ac:dyDescent="0.25">
      <c r="A22">
        <v>255231</v>
      </c>
      <c r="B22" t="s">
        <v>1257</v>
      </c>
      <c r="C22" t="s">
        <v>1258</v>
      </c>
      <c r="D22" t="s">
        <v>1109</v>
      </c>
      <c r="E22" t="s">
        <v>140</v>
      </c>
      <c r="F22" t="s">
        <v>1080</v>
      </c>
      <c r="G22" t="s">
        <v>1259</v>
      </c>
      <c r="H22" s="80">
        <v>40360</v>
      </c>
    </row>
    <row r="23" spans="1:8" x14ac:dyDescent="0.25">
      <c r="A23">
        <v>923314</v>
      </c>
      <c r="B23" t="s">
        <v>1260</v>
      </c>
      <c r="C23" t="s">
        <v>1261</v>
      </c>
      <c r="D23" t="s">
        <v>1089</v>
      </c>
      <c r="E23" t="s">
        <v>140</v>
      </c>
      <c r="F23" t="s">
        <v>1080</v>
      </c>
      <c r="G23" t="s">
        <v>1262</v>
      </c>
      <c r="H23" s="80">
        <v>41082</v>
      </c>
    </row>
    <row r="24" spans="1:8" x14ac:dyDescent="0.25">
      <c r="A24" t="s">
        <v>1263</v>
      </c>
      <c r="B24" t="s">
        <v>1264</v>
      </c>
      <c r="C24" t="s">
        <v>1265</v>
      </c>
      <c r="D24" t="s">
        <v>1121</v>
      </c>
      <c r="E24" t="s">
        <v>140</v>
      </c>
      <c r="F24" t="s">
        <v>1080</v>
      </c>
      <c r="G24" t="s">
        <v>1266</v>
      </c>
      <c r="H24" t="s">
        <v>140</v>
      </c>
    </row>
    <row r="25" spans="1:8" x14ac:dyDescent="0.25">
      <c r="A25" t="s">
        <v>1267</v>
      </c>
      <c r="B25" t="s">
        <v>1268</v>
      </c>
      <c r="C25" t="s">
        <v>1269</v>
      </c>
      <c r="D25" t="s">
        <v>1245</v>
      </c>
      <c r="E25" t="s">
        <v>140</v>
      </c>
      <c r="F25" t="s">
        <v>1080</v>
      </c>
      <c r="G25" t="s">
        <v>1270</v>
      </c>
      <c r="H25" s="80">
        <v>42541</v>
      </c>
    </row>
    <row r="26" spans="1:8" x14ac:dyDescent="0.25">
      <c r="A26" t="s">
        <v>1271</v>
      </c>
      <c r="B26" t="s">
        <v>1272</v>
      </c>
      <c r="C26" t="s">
        <v>1273</v>
      </c>
      <c r="D26" t="s">
        <v>140</v>
      </c>
      <c r="E26" t="s">
        <v>140</v>
      </c>
      <c r="F26" t="s">
        <v>1080</v>
      </c>
      <c r="G26" t="s">
        <v>1274</v>
      </c>
      <c r="H26" s="80">
        <v>40476</v>
      </c>
    </row>
    <row r="27" spans="1:8" x14ac:dyDescent="0.25">
      <c r="A27">
        <v>885552</v>
      </c>
      <c r="B27" t="s">
        <v>1275</v>
      </c>
      <c r="C27" t="s">
        <v>1276</v>
      </c>
      <c r="D27" t="s">
        <v>1245</v>
      </c>
      <c r="E27" t="s">
        <v>140</v>
      </c>
      <c r="F27" t="s">
        <v>1080</v>
      </c>
      <c r="G27" t="s">
        <v>1277</v>
      </c>
      <c r="H27" s="80">
        <v>41463</v>
      </c>
    </row>
    <row r="28" spans="1:8" x14ac:dyDescent="0.25">
      <c r="A28">
        <v>923325</v>
      </c>
      <c r="B28" t="s">
        <v>1144</v>
      </c>
      <c r="C28" t="s">
        <v>1145</v>
      </c>
      <c r="D28" t="s">
        <v>1146</v>
      </c>
      <c r="E28" t="s">
        <v>140</v>
      </c>
      <c r="F28" t="s">
        <v>1080</v>
      </c>
      <c r="G28" t="s">
        <v>1147</v>
      </c>
      <c r="H28" s="80">
        <v>41046</v>
      </c>
    </row>
    <row r="29" spans="1:8" x14ac:dyDescent="0.25">
      <c r="A29" t="s">
        <v>1278</v>
      </c>
      <c r="B29" t="s">
        <v>1279</v>
      </c>
      <c r="C29" t="s">
        <v>1280</v>
      </c>
      <c r="D29" t="s">
        <v>1137</v>
      </c>
      <c r="E29" t="s">
        <v>140</v>
      </c>
      <c r="F29" t="s">
        <v>1080</v>
      </c>
      <c r="G29" t="s">
        <v>1281</v>
      </c>
      <c r="H29" t="s">
        <v>140</v>
      </c>
    </row>
    <row r="30" spans="1:8" x14ac:dyDescent="0.25">
      <c r="A30" t="s">
        <v>1282</v>
      </c>
      <c r="B30" t="s">
        <v>1283</v>
      </c>
      <c r="C30" t="s">
        <v>1284</v>
      </c>
      <c r="D30" t="s">
        <v>1116</v>
      </c>
      <c r="E30" t="s">
        <v>140</v>
      </c>
      <c r="F30" t="s">
        <v>1080</v>
      </c>
      <c r="G30" t="s">
        <v>1285</v>
      </c>
      <c r="H30" t="s">
        <v>140</v>
      </c>
    </row>
    <row r="31" spans="1:8" x14ac:dyDescent="0.25">
      <c r="A31">
        <v>275610</v>
      </c>
      <c r="B31" t="s">
        <v>1286</v>
      </c>
      <c r="C31" t="s">
        <v>1287</v>
      </c>
      <c r="D31" t="s">
        <v>1293</v>
      </c>
      <c r="E31" t="s">
        <v>140</v>
      </c>
      <c r="F31" t="s">
        <v>1080</v>
      </c>
      <c r="G31" t="s">
        <v>1288</v>
      </c>
      <c r="H31" t="s">
        <v>140</v>
      </c>
    </row>
    <row r="32" spans="1:8" x14ac:dyDescent="0.25">
      <c r="A32">
        <v>269965</v>
      </c>
      <c r="B32" t="s">
        <v>1289</v>
      </c>
      <c r="C32" t="s">
        <v>1290</v>
      </c>
      <c r="D32" t="s">
        <v>1162</v>
      </c>
      <c r="E32" t="s">
        <v>140</v>
      </c>
      <c r="F32" t="s">
        <v>1080</v>
      </c>
      <c r="G32" t="s">
        <v>1291</v>
      </c>
      <c r="H32" s="80">
        <v>39745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35795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 t="s">
        <v>1294</v>
      </c>
      <c r="B3" t="s">
        <v>1295</v>
      </c>
      <c r="C3" t="s">
        <v>1296</v>
      </c>
      <c r="D3" t="s">
        <v>140</v>
      </c>
      <c r="E3" t="s">
        <v>1297</v>
      </c>
      <c r="F3" t="s">
        <v>1298</v>
      </c>
      <c r="G3" t="s">
        <v>1299</v>
      </c>
      <c r="H3" t="s">
        <v>140</v>
      </c>
    </row>
    <row r="4" spans="1:8" x14ac:dyDescent="0.25">
      <c r="A4" t="s">
        <v>1300</v>
      </c>
      <c r="B4" t="s">
        <v>1301</v>
      </c>
      <c r="C4" t="s">
        <v>1302</v>
      </c>
      <c r="D4" t="s">
        <v>1303</v>
      </c>
      <c r="E4" t="s">
        <v>1297</v>
      </c>
      <c r="F4" t="s">
        <v>1298</v>
      </c>
      <c r="G4" t="s">
        <v>1304</v>
      </c>
      <c r="H4" s="80">
        <v>42646</v>
      </c>
    </row>
    <row r="5" spans="1:8" x14ac:dyDescent="0.25">
      <c r="A5" t="s">
        <v>1305</v>
      </c>
      <c r="B5" t="s">
        <v>1306</v>
      </c>
      <c r="C5" t="s">
        <v>1307</v>
      </c>
      <c r="D5" t="s">
        <v>1308</v>
      </c>
      <c r="E5" t="s">
        <v>1297</v>
      </c>
      <c r="F5" t="s">
        <v>1298</v>
      </c>
      <c r="G5" t="s">
        <v>1309</v>
      </c>
      <c r="H5" t="s">
        <v>140</v>
      </c>
    </row>
    <row r="6" spans="1:8" x14ac:dyDescent="0.25">
      <c r="A6" t="s">
        <v>1310</v>
      </c>
      <c r="B6" t="s">
        <v>1311</v>
      </c>
      <c r="C6" t="s">
        <v>1312</v>
      </c>
      <c r="D6" t="s">
        <v>1313</v>
      </c>
      <c r="E6" t="s">
        <v>1297</v>
      </c>
      <c r="F6" t="s">
        <v>1298</v>
      </c>
      <c r="G6" t="s">
        <v>1314</v>
      </c>
      <c r="H6" s="80">
        <v>43388</v>
      </c>
    </row>
    <row r="7" spans="1:8" x14ac:dyDescent="0.25">
      <c r="A7">
        <v>307532</v>
      </c>
      <c r="B7" t="s">
        <v>1315</v>
      </c>
      <c r="C7" t="s">
        <v>1316</v>
      </c>
      <c r="D7" t="s">
        <v>1317</v>
      </c>
      <c r="E7" t="s">
        <v>1297</v>
      </c>
      <c r="F7" t="s">
        <v>1298</v>
      </c>
      <c r="G7" t="s">
        <v>1318</v>
      </c>
      <c r="H7" s="80">
        <v>40861</v>
      </c>
    </row>
    <row r="8" spans="1:8" x14ac:dyDescent="0.25">
      <c r="A8">
        <v>945938</v>
      </c>
      <c r="B8" t="s">
        <v>1319</v>
      </c>
      <c r="C8" t="s">
        <v>1320</v>
      </c>
      <c r="D8" t="s">
        <v>1303</v>
      </c>
      <c r="E8" t="s">
        <v>1297</v>
      </c>
      <c r="F8" t="s">
        <v>1298</v>
      </c>
      <c r="G8" t="s">
        <v>1321</v>
      </c>
      <c r="H8" s="80">
        <v>43570</v>
      </c>
    </row>
    <row r="9" spans="1:8" x14ac:dyDescent="0.25">
      <c r="A9" t="s">
        <v>1322</v>
      </c>
      <c r="B9" t="s">
        <v>1323</v>
      </c>
      <c r="C9" t="s">
        <v>1324</v>
      </c>
      <c r="D9" t="s">
        <v>1325</v>
      </c>
      <c r="E9" t="s">
        <v>1297</v>
      </c>
      <c r="F9" t="s">
        <v>1298</v>
      </c>
      <c r="G9" t="s">
        <v>1326</v>
      </c>
      <c r="H9" t="s">
        <v>140</v>
      </c>
    </row>
    <row r="10" spans="1:8" x14ac:dyDescent="0.25">
      <c r="A10">
        <v>257544</v>
      </c>
      <c r="B10" t="s">
        <v>1327</v>
      </c>
      <c r="C10" t="s">
        <v>1328</v>
      </c>
      <c r="D10" t="s">
        <v>1303</v>
      </c>
      <c r="E10" t="s">
        <v>1297</v>
      </c>
      <c r="F10" t="s">
        <v>1298</v>
      </c>
      <c r="G10" t="s">
        <v>1329</v>
      </c>
      <c r="H10" s="80">
        <v>43236</v>
      </c>
    </row>
    <row r="11" spans="1:8" x14ac:dyDescent="0.25">
      <c r="A11" t="s">
        <v>1330</v>
      </c>
      <c r="B11" t="s">
        <v>1331</v>
      </c>
      <c r="C11" t="s">
        <v>1332</v>
      </c>
      <c r="D11" t="s">
        <v>140</v>
      </c>
      <c r="E11" t="s">
        <v>1297</v>
      </c>
      <c r="F11" t="s">
        <v>1298</v>
      </c>
      <c r="G11" t="s">
        <v>1333</v>
      </c>
      <c r="H11" s="80">
        <v>43388</v>
      </c>
    </row>
    <row r="12" spans="1:8" x14ac:dyDescent="0.25">
      <c r="A12" t="s">
        <v>1334</v>
      </c>
      <c r="B12" t="s">
        <v>1335</v>
      </c>
      <c r="C12" t="s">
        <v>1336</v>
      </c>
      <c r="D12" t="s">
        <v>1337</v>
      </c>
      <c r="E12" t="s">
        <v>1297</v>
      </c>
      <c r="F12" t="s">
        <v>1298</v>
      </c>
      <c r="G12" t="s">
        <v>1338</v>
      </c>
      <c r="H12" t="s">
        <v>140</v>
      </c>
    </row>
    <row r="13" spans="1:8" x14ac:dyDescent="0.25">
      <c r="A13" t="s">
        <v>1339</v>
      </c>
      <c r="B13" t="s">
        <v>1340</v>
      </c>
      <c r="C13" t="s">
        <v>1341</v>
      </c>
      <c r="D13" t="s">
        <v>1308</v>
      </c>
      <c r="E13" t="s">
        <v>1297</v>
      </c>
      <c r="F13" t="s">
        <v>1298</v>
      </c>
      <c r="G13" t="s">
        <v>1342</v>
      </c>
      <c r="H13" t="s">
        <v>140</v>
      </c>
    </row>
    <row r="14" spans="1:8" x14ac:dyDescent="0.25">
      <c r="A14">
        <v>898039</v>
      </c>
      <c r="B14" t="s">
        <v>1343</v>
      </c>
      <c r="C14" t="s">
        <v>1344</v>
      </c>
      <c r="D14" t="s">
        <v>1308</v>
      </c>
      <c r="E14" t="s">
        <v>1297</v>
      </c>
      <c r="F14" t="s">
        <v>1298</v>
      </c>
      <c r="G14" t="s">
        <v>1345</v>
      </c>
      <c r="H14" s="80">
        <v>43463</v>
      </c>
    </row>
    <row r="15" spans="1:8" x14ac:dyDescent="0.25">
      <c r="A15" t="s">
        <v>1346</v>
      </c>
      <c r="B15" t="s">
        <v>1347</v>
      </c>
      <c r="C15" t="s">
        <v>1348</v>
      </c>
      <c r="D15" t="s">
        <v>140</v>
      </c>
      <c r="E15" t="s">
        <v>1297</v>
      </c>
      <c r="F15" t="s">
        <v>1298</v>
      </c>
      <c r="G15" t="s">
        <v>1349</v>
      </c>
      <c r="H15" s="80">
        <v>37973</v>
      </c>
    </row>
    <row r="16" spans="1:8" x14ac:dyDescent="0.25">
      <c r="A16" t="s">
        <v>1350</v>
      </c>
      <c r="B16" t="s">
        <v>1351</v>
      </c>
      <c r="C16" t="s">
        <v>1352</v>
      </c>
      <c r="D16" t="s">
        <v>140</v>
      </c>
      <c r="E16" t="s">
        <v>1297</v>
      </c>
      <c r="F16" t="s">
        <v>1298</v>
      </c>
      <c r="G16" t="s">
        <v>1353</v>
      </c>
      <c r="H16" t="s">
        <v>140</v>
      </c>
    </row>
    <row r="17" spans="1:8" x14ac:dyDescent="0.25">
      <c r="A17">
        <v>923013</v>
      </c>
      <c r="B17" t="s">
        <v>1354</v>
      </c>
      <c r="C17" t="s">
        <v>1355</v>
      </c>
      <c r="D17" t="s">
        <v>1325</v>
      </c>
      <c r="E17" t="s">
        <v>1297</v>
      </c>
      <c r="F17" t="s">
        <v>1298</v>
      </c>
      <c r="G17" t="s">
        <v>1356</v>
      </c>
      <c r="H17" t="s">
        <v>140</v>
      </c>
    </row>
    <row r="18" spans="1:8" x14ac:dyDescent="0.25">
      <c r="A18">
        <v>936884</v>
      </c>
      <c r="B18" t="s">
        <v>1357</v>
      </c>
      <c r="C18" t="s">
        <v>1358</v>
      </c>
      <c r="D18" t="s">
        <v>1308</v>
      </c>
      <c r="E18" t="s">
        <v>1297</v>
      </c>
      <c r="F18" t="s">
        <v>1298</v>
      </c>
      <c r="G18" t="s">
        <v>1359</v>
      </c>
      <c r="H18" t="s">
        <v>140</v>
      </c>
    </row>
    <row r="19" spans="1:8" x14ac:dyDescent="0.25">
      <c r="A19">
        <v>307456</v>
      </c>
      <c r="B19" t="s">
        <v>1360</v>
      </c>
      <c r="C19" t="s">
        <v>1361</v>
      </c>
      <c r="D19" t="s">
        <v>1313</v>
      </c>
      <c r="E19" t="s">
        <v>1297</v>
      </c>
      <c r="F19" t="s">
        <v>1298</v>
      </c>
      <c r="G19" t="s">
        <v>1362</v>
      </c>
      <c r="H19" s="80">
        <v>43595</v>
      </c>
    </row>
    <row r="20" spans="1:8" x14ac:dyDescent="0.25">
      <c r="A20" t="s">
        <v>1363</v>
      </c>
      <c r="B20" t="s">
        <v>1364</v>
      </c>
      <c r="C20" t="s">
        <v>1365</v>
      </c>
      <c r="D20" t="s">
        <v>1308</v>
      </c>
      <c r="E20" t="s">
        <v>1297</v>
      </c>
      <c r="F20" t="s">
        <v>1298</v>
      </c>
      <c r="G20" t="s">
        <v>1366</v>
      </c>
      <c r="H20" s="80">
        <v>38831</v>
      </c>
    </row>
    <row r="21" spans="1:8" x14ac:dyDescent="0.25">
      <c r="A21">
        <v>307673</v>
      </c>
      <c r="B21" t="s">
        <v>1367</v>
      </c>
      <c r="C21" t="s">
        <v>1368</v>
      </c>
      <c r="D21" t="s">
        <v>1369</v>
      </c>
      <c r="E21" t="s">
        <v>1297</v>
      </c>
      <c r="F21" t="s">
        <v>1298</v>
      </c>
      <c r="G21" t="s">
        <v>1370</v>
      </c>
      <c r="H21" s="80">
        <v>43388</v>
      </c>
    </row>
    <row r="22" spans="1:8" x14ac:dyDescent="0.25">
      <c r="A22">
        <v>929556</v>
      </c>
      <c r="B22" t="s">
        <v>1371</v>
      </c>
      <c r="C22" t="s">
        <v>1372</v>
      </c>
      <c r="D22" t="s">
        <v>140</v>
      </c>
      <c r="E22" t="s">
        <v>1297</v>
      </c>
      <c r="F22" t="s">
        <v>1298</v>
      </c>
      <c r="G22" t="s">
        <v>1373</v>
      </c>
      <c r="H22" t="s">
        <v>140</v>
      </c>
    </row>
    <row r="23" spans="1:8" x14ac:dyDescent="0.25">
      <c r="A23">
        <v>897482</v>
      </c>
      <c r="B23" t="s">
        <v>1374</v>
      </c>
      <c r="C23" t="s">
        <v>1375</v>
      </c>
      <c r="D23" t="s">
        <v>1313</v>
      </c>
      <c r="E23" t="s">
        <v>1297</v>
      </c>
      <c r="F23" t="s">
        <v>1298</v>
      </c>
      <c r="G23" t="s">
        <v>1376</v>
      </c>
      <c r="H23" s="80">
        <v>40553</v>
      </c>
    </row>
    <row r="24" spans="1:8" x14ac:dyDescent="0.25">
      <c r="A24">
        <v>255248</v>
      </c>
      <c r="B24" t="s">
        <v>1377</v>
      </c>
      <c r="C24" t="s">
        <v>1378</v>
      </c>
      <c r="D24" t="s">
        <v>140</v>
      </c>
      <c r="E24" t="s">
        <v>1297</v>
      </c>
      <c r="F24" t="s">
        <v>1298</v>
      </c>
      <c r="G24" t="s">
        <v>1379</v>
      </c>
      <c r="H24" t="s">
        <v>140</v>
      </c>
    </row>
    <row r="25" spans="1:8" x14ac:dyDescent="0.25">
      <c r="A25">
        <v>896646</v>
      </c>
      <c r="B25" t="s">
        <v>1380</v>
      </c>
      <c r="C25" t="s">
        <v>1381</v>
      </c>
      <c r="D25" t="s">
        <v>1313</v>
      </c>
      <c r="E25" t="s">
        <v>1297</v>
      </c>
      <c r="F25" t="s">
        <v>1298</v>
      </c>
      <c r="G25" t="s">
        <v>1382</v>
      </c>
      <c r="H25" s="80">
        <v>39650</v>
      </c>
    </row>
    <row r="26" spans="1:8" x14ac:dyDescent="0.25">
      <c r="A26">
        <v>945051</v>
      </c>
      <c r="B26" t="s">
        <v>1383</v>
      </c>
      <c r="C26" t="s">
        <v>1384</v>
      </c>
      <c r="D26" t="s">
        <v>1385</v>
      </c>
      <c r="E26" t="s">
        <v>1297</v>
      </c>
      <c r="F26" t="s">
        <v>1298</v>
      </c>
      <c r="G26" t="s">
        <v>1386</v>
      </c>
      <c r="H26" s="80">
        <v>39738</v>
      </c>
    </row>
    <row r="27" spans="1:8" x14ac:dyDescent="0.25">
      <c r="A27" t="s">
        <v>1387</v>
      </c>
      <c r="B27" t="s">
        <v>1388</v>
      </c>
      <c r="C27" t="s">
        <v>1389</v>
      </c>
      <c r="D27" t="s">
        <v>140</v>
      </c>
      <c r="E27" t="s">
        <v>1297</v>
      </c>
      <c r="F27" t="s">
        <v>1298</v>
      </c>
      <c r="G27" t="s">
        <v>1390</v>
      </c>
      <c r="H27" t="s">
        <v>140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36160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 t="s">
        <v>1294</v>
      </c>
      <c r="B3" t="s">
        <v>1295</v>
      </c>
      <c r="C3" t="s">
        <v>1296</v>
      </c>
      <c r="D3" t="s">
        <v>140</v>
      </c>
      <c r="E3" t="s">
        <v>1297</v>
      </c>
      <c r="F3" t="s">
        <v>1298</v>
      </c>
      <c r="G3" t="s">
        <v>1299</v>
      </c>
      <c r="H3" t="s">
        <v>140</v>
      </c>
    </row>
    <row r="4" spans="1:8" x14ac:dyDescent="0.25">
      <c r="A4" t="s">
        <v>1300</v>
      </c>
      <c r="B4" t="s">
        <v>1301</v>
      </c>
      <c r="C4" t="s">
        <v>1302</v>
      </c>
      <c r="D4" t="s">
        <v>1303</v>
      </c>
      <c r="E4" t="s">
        <v>1297</v>
      </c>
      <c r="F4" t="s">
        <v>1298</v>
      </c>
      <c r="G4" t="s">
        <v>1304</v>
      </c>
      <c r="H4" s="80">
        <v>42646</v>
      </c>
    </row>
    <row r="5" spans="1:8" x14ac:dyDescent="0.25">
      <c r="A5" t="s">
        <v>1305</v>
      </c>
      <c r="B5" t="s">
        <v>1306</v>
      </c>
      <c r="C5" t="s">
        <v>1307</v>
      </c>
      <c r="D5" t="s">
        <v>1308</v>
      </c>
      <c r="E5" t="s">
        <v>1297</v>
      </c>
      <c r="F5" t="s">
        <v>1298</v>
      </c>
      <c r="G5" t="s">
        <v>1309</v>
      </c>
      <c r="H5" t="s">
        <v>140</v>
      </c>
    </row>
    <row r="6" spans="1:8" x14ac:dyDescent="0.25">
      <c r="A6" t="s">
        <v>1310</v>
      </c>
      <c r="B6" t="s">
        <v>1311</v>
      </c>
      <c r="C6" t="s">
        <v>1312</v>
      </c>
      <c r="D6" t="s">
        <v>1313</v>
      </c>
      <c r="E6" t="s">
        <v>1297</v>
      </c>
      <c r="F6" t="s">
        <v>1298</v>
      </c>
      <c r="G6" t="s">
        <v>1314</v>
      </c>
      <c r="H6" s="80">
        <v>43388</v>
      </c>
    </row>
    <row r="7" spans="1:8" x14ac:dyDescent="0.25">
      <c r="A7">
        <v>307532</v>
      </c>
      <c r="B7" t="s">
        <v>1315</v>
      </c>
      <c r="C7" t="s">
        <v>1316</v>
      </c>
      <c r="D7" t="s">
        <v>1317</v>
      </c>
      <c r="E7" t="s">
        <v>1297</v>
      </c>
      <c r="F7" t="s">
        <v>1298</v>
      </c>
      <c r="G7" t="s">
        <v>1318</v>
      </c>
      <c r="H7" s="80">
        <v>40861</v>
      </c>
    </row>
    <row r="8" spans="1:8" x14ac:dyDescent="0.25">
      <c r="A8">
        <v>945938</v>
      </c>
      <c r="B8" t="s">
        <v>1319</v>
      </c>
      <c r="C8" t="s">
        <v>1320</v>
      </c>
      <c r="D8" t="s">
        <v>1303</v>
      </c>
      <c r="E8" t="s">
        <v>1297</v>
      </c>
      <c r="F8" t="s">
        <v>1298</v>
      </c>
      <c r="G8" t="s">
        <v>1321</v>
      </c>
      <c r="H8" s="80">
        <v>43570</v>
      </c>
    </row>
    <row r="9" spans="1:8" x14ac:dyDescent="0.25">
      <c r="A9" t="s">
        <v>1322</v>
      </c>
      <c r="B9" t="s">
        <v>1323</v>
      </c>
      <c r="C9" t="s">
        <v>1324</v>
      </c>
      <c r="D9" t="s">
        <v>1325</v>
      </c>
      <c r="E9" t="s">
        <v>1297</v>
      </c>
      <c r="F9" t="s">
        <v>1298</v>
      </c>
      <c r="G9" t="s">
        <v>1326</v>
      </c>
      <c r="H9" t="s">
        <v>140</v>
      </c>
    </row>
    <row r="10" spans="1:8" x14ac:dyDescent="0.25">
      <c r="A10">
        <v>257544</v>
      </c>
      <c r="B10" t="s">
        <v>1327</v>
      </c>
      <c r="C10" t="s">
        <v>1328</v>
      </c>
      <c r="D10" t="s">
        <v>1303</v>
      </c>
      <c r="E10" t="s">
        <v>1297</v>
      </c>
      <c r="F10" t="s">
        <v>1298</v>
      </c>
      <c r="G10" t="s">
        <v>1329</v>
      </c>
      <c r="H10" s="80">
        <v>43236</v>
      </c>
    </row>
    <row r="11" spans="1:8" x14ac:dyDescent="0.25">
      <c r="A11" t="s">
        <v>1330</v>
      </c>
      <c r="B11" t="s">
        <v>1331</v>
      </c>
      <c r="C11" t="s">
        <v>1332</v>
      </c>
      <c r="D11" t="s">
        <v>140</v>
      </c>
      <c r="E11" t="s">
        <v>1297</v>
      </c>
      <c r="F11" t="s">
        <v>1298</v>
      </c>
      <c r="G11" t="s">
        <v>1333</v>
      </c>
      <c r="H11" s="80">
        <v>43388</v>
      </c>
    </row>
    <row r="12" spans="1:8" x14ac:dyDescent="0.25">
      <c r="A12" t="s">
        <v>1334</v>
      </c>
      <c r="B12" t="s">
        <v>1335</v>
      </c>
      <c r="C12" t="s">
        <v>1336</v>
      </c>
      <c r="D12" t="s">
        <v>1337</v>
      </c>
      <c r="E12" t="s">
        <v>1297</v>
      </c>
      <c r="F12" t="s">
        <v>1298</v>
      </c>
      <c r="G12" t="s">
        <v>1338</v>
      </c>
      <c r="H12" t="s">
        <v>140</v>
      </c>
    </row>
    <row r="13" spans="1:8" x14ac:dyDescent="0.25">
      <c r="A13" t="s">
        <v>1339</v>
      </c>
      <c r="B13" t="s">
        <v>1340</v>
      </c>
      <c r="C13" t="s">
        <v>1341</v>
      </c>
      <c r="D13" t="s">
        <v>1308</v>
      </c>
      <c r="E13" t="s">
        <v>1297</v>
      </c>
      <c r="F13" t="s">
        <v>1298</v>
      </c>
      <c r="G13" t="s">
        <v>1342</v>
      </c>
      <c r="H13" t="s">
        <v>140</v>
      </c>
    </row>
    <row r="14" spans="1:8" x14ac:dyDescent="0.25">
      <c r="A14">
        <v>898039</v>
      </c>
      <c r="B14" t="s">
        <v>1343</v>
      </c>
      <c r="C14" t="s">
        <v>1344</v>
      </c>
      <c r="D14" t="s">
        <v>1308</v>
      </c>
      <c r="E14" t="s">
        <v>1297</v>
      </c>
      <c r="F14" t="s">
        <v>1298</v>
      </c>
      <c r="G14" t="s">
        <v>1345</v>
      </c>
      <c r="H14" s="80">
        <v>43463</v>
      </c>
    </row>
    <row r="15" spans="1:8" x14ac:dyDescent="0.25">
      <c r="A15" t="s">
        <v>1346</v>
      </c>
      <c r="B15" t="s">
        <v>1347</v>
      </c>
      <c r="C15" t="s">
        <v>1348</v>
      </c>
      <c r="D15" t="s">
        <v>140</v>
      </c>
      <c r="E15" t="s">
        <v>1297</v>
      </c>
      <c r="F15" t="s">
        <v>1298</v>
      </c>
      <c r="G15" t="s">
        <v>1349</v>
      </c>
      <c r="H15" s="80">
        <v>37973</v>
      </c>
    </row>
    <row r="16" spans="1:8" x14ac:dyDescent="0.25">
      <c r="A16" t="s">
        <v>1350</v>
      </c>
      <c r="B16" t="s">
        <v>1351</v>
      </c>
      <c r="C16" t="s">
        <v>1352</v>
      </c>
      <c r="D16" t="s">
        <v>140</v>
      </c>
      <c r="E16" t="s">
        <v>1297</v>
      </c>
      <c r="F16" t="s">
        <v>1298</v>
      </c>
      <c r="G16" t="s">
        <v>1353</v>
      </c>
      <c r="H16" t="s">
        <v>140</v>
      </c>
    </row>
    <row r="17" spans="1:8" x14ac:dyDescent="0.25">
      <c r="A17">
        <v>923013</v>
      </c>
      <c r="B17" t="s">
        <v>1354</v>
      </c>
      <c r="C17" t="s">
        <v>1355</v>
      </c>
      <c r="D17" t="s">
        <v>1325</v>
      </c>
      <c r="E17" t="s">
        <v>1297</v>
      </c>
      <c r="F17" t="s">
        <v>1298</v>
      </c>
      <c r="G17" t="s">
        <v>1356</v>
      </c>
      <c r="H17" t="s">
        <v>140</v>
      </c>
    </row>
    <row r="18" spans="1:8" x14ac:dyDescent="0.25">
      <c r="A18">
        <v>936884</v>
      </c>
      <c r="B18" t="s">
        <v>1357</v>
      </c>
      <c r="C18" t="s">
        <v>1358</v>
      </c>
      <c r="D18" t="s">
        <v>1308</v>
      </c>
      <c r="E18" t="s">
        <v>1297</v>
      </c>
      <c r="F18" t="s">
        <v>1298</v>
      </c>
      <c r="G18" t="s">
        <v>1359</v>
      </c>
      <c r="H18" t="s">
        <v>140</v>
      </c>
    </row>
    <row r="19" spans="1:8" x14ac:dyDescent="0.25">
      <c r="A19">
        <v>307456</v>
      </c>
      <c r="B19" t="s">
        <v>1360</v>
      </c>
      <c r="C19" t="s">
        <v>1361</v>
      </c>
      <c r="D19" t="s">
        <v>1313</v>
      </c>
      <c r="E19" t="s">
        <v>1297</v>
      </c>
      <c r="F19" t="s">
        <v>1298</v>
      </c>
      <c r="G19" t="s">
        <v>1362</v>
      </c>
      <c r="H19" s="80">
        <v>43595</v>
      </c>
    </row>
    <row r="20" spans="1:8" x14ac:dyDescent="0.25">
      <c r="A20" t="s">
        <v>1363</v>
      </c>
      <c r="B20" t="s">
        <v>1364</v>
      </c>
      <c r="C20" t="s">
        <v>1365</v>
      </c>
      <c r="D20" t="s">
        <v>1308</v>
      </c>
      <c r="E20" t="s">
        <v>1297</v>
      </c>
      <c r="F20" t="s">
        <v>1298</v>
      </c>
      <c r="G20" t="s">
        <v>1366</v>
      </c>
      <c r="H20" s="80">
        <v>38831</v>
      </c>
    </row>
    <row r="21" spans="1:8" x14ac:dyDescent="0.25">
      <c r="A21">
        <v>307673</v>
      </c>
      <c r="B21" t="s">
        <v>1367</v>
      </c>
      <c r="C21" t="s">
        <v>1368</v>
      </c>
      <c r="D21" t="s">
        <v>1369</v>
      </c>
      <c r="E21" t="s">
        <v>1297</v>
      </c>
      <c r="F21" t="s">
        <v>1298</v>
      </c>
      <c r="G21" t="s">
        <v>1370</v>
      </c>
      <c r="H21" s="80">
        <v>43388</v>
      </c>
    </row>
    <row r="22" spans="1:8" x14ac:dyDescent="0.25">
      <c r="A22">
        <v>929556</v>
      </c>
      <c r="B22" t="s">
        <v>1371</v>
      </c>
      <c r="C22" t="s">
        <v>1372</v>
      </c>
      <c r="D22" t="s">
        <v>140</v>
      </c>
      <c r="E22" t="s">
        <v>1297</v>
      </c>
      <c r="F22" t="s">
        <v>1298</v>
      </c>
      <c r="G22" t="s">
        <v>1373</v>
      </c>
      <c r="H22" t="s">
        <v>140</v>
      </c>
    </row>
    <row r="23" spans="1:8" x14ac:dyDescent="0.25">
      <c r="A23">
        <v>897482</v>
      </c>
      <c r="B23" t="s">
        <v>1374</v>
      </c>
      <c r="C23" t="s">
        <v>1375</v>
      </c>
      <c r="D23" t="s">
        <v>1313</v>
      </c>
      <c r="E23" t="s">
        <v>1297</v>
      </c>
      <c r="F23" t="s">
        <v>1298</v>
      </c>
      <c r="G23" t="s">
        <v>1376</v>
      </c>
      <c r="H23" s="80">
        <v>40553</v>
      </c>
    </row>
    <row r="24" spans="1:8" x14ac:dyDescent="0.25">
      <c r="A24">
        <v>255248</v>
      </c>
      <c r="B24" t="s">
        <v>1377</v>
      </c>
      <c r="C24" t="s">
        <v>1378</v>
      </c>
      <c r="D24" t="s">
        <v>140</v>
      </c>
      <c r="E24" t="s">
        <v>1297</v>
      </c>
      <c r="F24" t="s">
        <v>1298</v>
      </c>
      <c r="G24" t="s">
        <v>1379</v>
      </c>
      <c r="H24" t="s">
        <v>140</v>
      </c>
    </row>
    <row r="25" spans="1:8" x14ac:dyDescent="0.25">
      <c r="A25">
        <v>896646</v>
      </c>
      <c r="B25" t="s">
        <v>1380</v>
      </c>
      <c r="C25" t="s">
        <v>1381</v>
      </c>
      <c r="D25" t="s">
        <v>1313</v>
      </c>
      <c r="E25" t="s">
        <v>1297</v>
      </c>
      <c r="F25" t="s">
        <v>1298</v>
      </c>
      <c r="G25" t="s">
        <v>1382</v>
      </c>
      <c r="H25" s="80">
        <v>39650</v>
      </c>
    </row>
    <row r="26" spans="1:8" x14ac:dyDescent="0.25">
      <c r="A26">
        <v>945051</v>
      </c>
      <c r="B26" t="s">
        <v>1383</v>
      </c>
      <c r="C26" t="s">
        <v>1384</v>
      </c>
      <c r="D26" t="s">
        <v>1385</v>
      </c>
      <c r="E26" t="s">
        <v>1297</v>
      </c>
      <c r="F26" t="s">
        <v>1298</v>
      </c>
      <c r="G26" t="s">
        <v>1386</v>
      </c>
      <c r="H26" s="80">
        <v>39738</v>
      </c>
    </row>
    <row r="27" spans="1:8" x14ac:dyDescent="0.25">
      <c r="A27" t="s">
        <v>1387</v>
      </c>
      <c r="B27" t="s">
        <v>1388</v>
      </c>
      <c r="C27" t="s">
        <v>1389</v>
      </c>
      <c r="D27" t="s">
        <v>140</v>
      </c>
      <c r="E27" t="s">
        <v>1297</v>
      </c>
      <c r="F27" t="s">
        <v>1298</v>
      </c>
      <c r="G27" t="s">
        <v>1390</v>
      </c>
      <c r="H27" t="s">
        <v>140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36525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 t="s">
        <v>1294</v>
      </c>
      <c r="B3" t="s">
        <v>1295</v>
      </c>
      <c r="C3" t="s">
        <v>1296</v>
      </c>
      <c r="D3" t="s">
        <v>140</v>
      </c>
      <c r="E3" t="s">
        <v>1297</v>
      </c>
      <c r="F3" t="s">
        <v>1298</v>
      </c>
      <c r="G3" t="s">
        <v>1299</v>
      </c>
      <c r="H3" t="s">
        <v>140</v>
      </c>
    </row>
    <row r="4" spans="1:8" x14ac:dyDescent="0.25">
      <c r="A4" t="s">
        <v>1300</v>
      </c>
      <c r="B4" t="s">
        <v>1301</v>
      </c>
      <c r="C4" t="s">
        <v>1302</v>
      </c>
      <c r="D4" t="s">
        <v>1303</v>
      </c>
      <c r="E4" t="s">
        <v>1297</v>
      </c>
      <c r="F4" t="s">
        <v>1298</v>
      </c>
      <c r="G4" t="s">
        <v>1304</v>
      </c>
      <c r="H4" s="80">
        <v>42646</v>
      </c>
    </row>
    <row r="5" spans="1:8" x14ac:dyDescent="0.25">
      <c r="A5" t="s">
        <v>1305</v>
      </c>
      <c r="B5" t="s">
        <v>1306</v>
      </c>
      <c r="C5" t="s">
        <v>1307</v>
      </c>
      <c r="D5" t="s">
        <v>1308</v>
      </c>
      <c r="E5" t="s">
        <v>1297</v>
      </c>
      <c r="F5" t="s">
        <v>1298</v>
      </c>
      <c r="G5" t="s">
        <v>1309</v>
      </c>
      <c r="H5" t="s">
        <v>140</v>
      </c>
    </row>
    <row r="6" spans="1:8" x14ac:dyDescent="0.25">
      <c r="A6" t="s">
        <v>1310</v>
      </c>
      <c r="B6" t="s">
        <v>1311</v>
      </c>
      <c r="C6" t="s">
        <v>1312</v>
      </c>
      <c r="D6" t="s">
        <v>1313</v>
      </c>
      <c r="E6" t="s">
        <v>1297</v>
      </c>
      <c r="F6" t="s">
        <v>1298</v>
      </c>
      <c r="G6" t="s">
        <v>1314</v>
      </c>
      <c r="H6" s="80">
        <v>43388</v>
      </c>
    </row>
    <row r="7" spans="1:8" x14ac:dyDescent="0.25">
      <c r="A7">
        <v>307532</v>
      </c>
      <c r="B7" t="s">
        <v>1315</v>
      </c>
      <c r="C7" t="s">
        <v>1316</v>
      </c>
      <c r="D7" t="s">
        <v>1317</v>
      </c>
      <c r="E7" t="s">
        <v>1297</v>
      </c>
      <c r="F7" t="s">
        <v>1298</v>
      </c>
      <c r="G7" t="s">
        <v>1318</v>
      </c>
      <c r="H7" s="80">
        <v>40861</v>
      </c>
    </row>
    <row r="8" spans="1:8" x14ac:dyDescent="0.25">
      <c r="A8">
        <v>945938</v>
      </c>
      <c r="B8" t="s">
        <v>1319</v>
      </c>
      <c r="C8" t="s">
        <v>1320</v>
      </c>
      <c r="D8" t="s">
        <v>1303</v>
      </c>
      <c r="E8" t="s">
        <v>1297</v>
      </c>
      <c r="F8" t="s">
        <v>1298</v>
      </c>
      <c r="G8" t="s">
        <v>1321</v>
      </c>
      <c r="H8" s="80">
        <v>43570</v>
      </c>
    </row>
    <row r="9" spans="1:8" x14ac:dyDescent="0.25">
      <c r="A9" t="s">
        <v>1322</v>
      </c>
      <c r="B9" t="s">
        <v>1323</v>
      </c>
      <c r="C9" t="s">
        <v>1324</v>
      </c>
      <c r="D9" t="s">
        <v>1325</v>
      </c>
      <c r="E9" t="s">
        <v>1297</v>
      </c>
      <c r="F9" t="s">
        <v>1298</v>
      </c>
      <c r="G9" t="s">
        <v>1326</v>
      </c>
      <c r="H9" t="s">
        <v>140</v>
      </c>
    </row>
    <row r="10" spans="1:8" x14ac:dyDescent="0.25">
      <c r="A10">
        <v>257544</v>
      </c>
      <c r="B10" t="s">
        <v>1327</v>
      </c>
      <c r="C10" t="s">
        <v>1328</v>
      </c>
      <c r="D10" t="s">
        <v>1303</v>
      </c>
      <c r="E10" t="s">
        <v>1297</v>
      </c>
      <c r="F10" t="s">
        <v>1298</v>
      </c>
      <c r="G10" t="s">
        <v>1329</v>
      </c>
      <c r="H10" s="80">
        <v>43236</v>
      </c>
    </row>
    <row r="11" spans="1:8" x14ac:dyDescent="0.25">
      <c r="A11" t="s">
        <v>1330</v>
      </c>
      <c r="B11" t="s">
        <v>1331</v>
      </c>
      <c r="C11" t="s">
        <v>1332</v>
      </c>
      <c r="D11" t="s">
        <v>140</v>
      </c>
      <c r="E11" t="s">
        <v>1297</v>
      </c>
      <c r="F11" t="s">
        <v>1298</v>
      </c>
      <c r="G11" t="s">
        <v>1333</v>
      </c>
      <c r="H11" s="80">
        <v>43388</v>
      </c>
    </row>
    <row r="12" spans="1:8" x14ac:dyDescent="0.25">
      <c r="A12" t="s">
        <v>1334</v>
      </c>
      <c r="B12" t="s">
        <v>1335</v>
      </c>
      <c r="C12" t="s">
        <v>1336</v>
      </c>
      <c r="D12" t="s">
        <v>1337</v>
      </c>
      <c r="E12" t="s">
        <v>1297</v>
      </c>
      <c r="F12" t="s">
        <v>1298</v>
      </c>
      <c r="G12" t="s">
        <v>1338</v>
      </c>
      <c r="H12" t="s">
        <v>140</v>
      </c>
    </row>
    <row r="13" spans="1:8" x14ac:dyDescent="0.25">
      <c r="A13" t="s">
        <v>1339</v>
      </c>
      <c r="B13" t="s">
        <v>1340</v>
      </c>
      <c r="C13" t="s">
        <v>1341</v>
      </c>
      <c r="D13" t="s">
        <v>1308</v>
      </c>
      <c r="E13" t="s">
        <v>1297</v>
      </c>
      <c r="F13" t="s">
        <v>1298</v>
      </c>
      <c r="G13" t="s">
        <v>1342</v>
      </c>
      <c r="H13" t="s">
        <v>140</v>
      </c>
    </row>
    <row r="14" spans="1:8" x14ac:dyDescent="0.25">
      <c r="A14">
        <v>898039</v>
      </c>
      <c r="B14" t="s">
        <v>1343</v>
      </c>
      <c r="C14" t="s">
        <v>1344</v>
      </c>
      <c r="D14" t="s">
        <v>1308</v>
      </c>
      <c r="E14" t="s">
        <v>1297</v>
      </c>
      <c r="F14" t="s">
        <v>1298</v>
      </c>
      <c r="G14" t="s">
        <v>1345</v>
      </c>
      <c r="H14" s="80">
        <v>43463</v>
      </c>
    </row>
    <row r="15" spans="1:8" x14ac:dyDescent="0.25">
      <c r="A15" t="s">
        <v>1346</v>
      </c>
      <c r="B15" t="s">
        <v>1347</v>
      </c>
      <c r="C15" t="s">
        <v>1348</v>
      </c>
      <c r="D15" t="s">
        <v>140</v>
      </c>
      <c r="E15" t="s">
        <v>1297</v>
      </c>
      <c r="F15" t="s">
        <v>1298</v>
      </c>
      <c r="G15" t="s">
        <v>1349</v>
      </c>
      <c r="H15" s="80">
        <v>37973</v>
      </c>
    </row>
    <row r="16" spans="1:8" x14ac:dyDescent="0.25">
      <c r="A16" t="s">
        <v>1350</v>
      </c>
      <c r="B16" t="s">
        <v>1351</v>
      </c>
      <c r="C16" t="s">
        <v>1352</v>
      </c>
      <c r="D16" t="s">
        <v>140</v>
      </c>
      <c r="E16" t="s">
        <v>1297</v>
      </c>
      <c r="F16" t="s">
        <v>1298</v>
      </c>
      <c r="G16" t="s">
        <v>1353</v>
      </c>
      <c r="H16" t="s">
        <v>140</v>
      </c>
    </row>
    <row r="17" spans="1:8" x14ac:dyDescent="0.25">
      <c r="A17">
        <v>923013</v>
      </c>
      <c r="B17" t="s">
        <v>1354</v>
      </c>
      <c r="C17" t="s">
        <v>1355</v>
      </c>
      <c r="D17" t="s">
        <v>1325</v>
      </c>
      <c r="E17" t="s">
        <v>1297</v>
      </c>
      <c r="F17" t="s">
        <v>1298</v>
      </c>
      <c r="G17" t="s">
        <v>1356</v>
      </c>
      <c r="H17" t="s">
        <v>140</v>
      </c>
    </row>
    <row r="18" spans="1:8" x14ac:dyDescent="0.25">
      <c r="A18">
        <v>936884</v>
      </c>
      <c r="B18" t="s">
        <v>1357</v>
      </c>
      <c r="C18" t="s">
        <v>1358</v>
      </c>
      <c r="D18" t="s">
        <v>1308</v>
      </c>
      <c r="E18" t="s">
        <v>1297</v>
      </c>
      <c r="F18" t="s">
        <v>1298</v>
      </c>
      <c r="G18" t="s">
        <v>1359</v>
      </c>
      <c r="H18" t="s">
        <v>140</v>
      </c>
    </row>
    <row r="19" spans="1:8" x14ac:dyDescent="0.25">
      <c r="A19">
        <v>307456</v>
      </c>
      <c r="B19" t="s">
        <v>1360</v>
      </c>
      <c r="C19" t="s">
        <v>1361</v>
      </c>
      <c r="D19" t="s">
        <v>1313</v>
      </c>
      <c r="E19" t="s">
        <v>1297</v>
      </c>
      <c r="F19" t="s">
        <v>1298</v>
      </c>
      <c r="G19" t="s">
        <v>1362</v>
      </c>
      <c r="H19" s="80">
        <v>43595</v>
      </c>
    </row>
    <row r="20" spans="1:8" x14ac:dyDescent="0.25">
      <c r="A20" t="s">
        <v>1363</v>
      </c>
      <c r="B20" t="s">
        <v>1364</v>
      </c>
      <c r="C20" t="s">
        <v>1365</v>
      </c>
      <c r="D20" t="s">
        <v>1308</v>
      </c>
      <c r="E20" t="s">
        <v>1297</v>
      </c>
      <c r="F20" t="s">
        <v>1298</v>
      </c>
      <c r="G20" t="s">
        <v>1366</v>
      </c>
      <c r="H20" s="80">
        <v>38831</v>
      </c>
    </row>
    <row r="21" spans="1:8" x14ac:dyDescent="0.25">
      <c r="A21">
        <v>307673</v>
      </c>
      <c r="B21" t="s">
        <v>1367</v>
      </c>
      <c r="C21" t="s">
        <v>1368</v>
      </c>
      <c r="D21" t="s">
        <v>1369</v>
      </c>
      <c r="E21" t="s">
        <v>1297</v>
      </c>
      <c r="F21" t="s">
        <v>1298</v>
      </c>
      <c r="G21" t="s">
        <v>1370</v>
      </c>
      <c r="H21" s="80">
        <v>43388</v>
      </c>
    </row>
    <row r="22" spans="1:8" x14ac:dyDescent="0.25">
      <c r="A22">
        <v>929556</v>
      </c>
      <c r="B22" t="s">
        <v>1371</v>
      </c>
      <c r="C22" t="s">
        <v>1372</v>
      </c>
      <c r="D22" t="s">
        <v>140</v>
      </c>
      <c r="E22" t="s">
        <v>1297</v>
      </c>
      <c r="F22" t="s">
        <v>1298</v>
      </c>
      <c r="G22" t="s">
        <v>1373</v>
      </c>
      <c r="H22" t="s">
        <v>140</v>
      </c>
    </row>
    <row r="23" spans="1:8" x14ac:dyDescent="0.25">
      <c r="A23">
        <v>897482</v>
      </c>
      <c r="B23" t="s">
        <v>1374</v>
      </c>
      <c r="C23" t="s">
        <v>1375</v>
      </c>
      <c r="D23" t="s">
        <v>1313</v>
      </c>
      <c r="E23" t="s">
        <v>1297</v>
      </c>
      <c r="F23" t="s">
        <v>1298</v>
      </c>
      <c r="G23" t="s">
        <v>1376</v>
      </c>
      <c r="H23" s="80">
        <v>40553</v>
      </c>
    </row>
    <row r="24" spans="1:8" x14ac:dyDescent="0.25">
      <c r="A24">
        <v>255248</v>
      </c>
      <c r="B24" t="s">
        <v>1377</v>
      </c>
      <c r="C24" t="s">
        <v>1378</v>
      </c>
      <c r="D24" t="s">
        <v>140</v>
      </c>
      <c r="E24" t="s">
        <v>1297</v>
      </c>
      <c r="F24" t="s">
        <v>1298</v>
      </c>
      <c r="G24" t="s">
        <v>1379</v>
      </c>
      <c r="H24" t="s">
        <v>140</v>
      </c>
    </row>
    <row r="25" spans="1:8" x14ac:dyDescent="0.25">
      <c r="A25">
        <v>896646</v>
      </c>
      <c r="B25" t="s">
        <v>1380</v>
      </c>
      <c r="C25" t="s">
        <v>1381</v>
      </c>
      <c r="D25" t="s">
        <v>1313</v>
      </c>
      <c r="E25" t="s">
        <v>1297</v>
      </c>
      <c r="F25" t="s">
        <v>1298</v>
      </c>
      <c r="G25" t="s">
        <v>1382</v>
      </c>
      <c r="H25" s="80">
        <v>39650</v>
      </c>
    </row>
    <row r="26" spans="1:8" x14ac:dyDescent="0.25">
      <c r="A26">
        <v>945051</v>
      </c>
      <c r="B26" t="s">
        <v>1383</v>
      </c>
      <c r="C26" t="s">
        <v>1384</v>
      </c>
      <c r="D26" t="s">
        <v>1385</v>
      </c>
      <c r="E26" t="s">
        <v>1297</v>
      </c>
      <c r="F26" t="s">
        <v>1298</v>
      </c>
      <c r="G26" t="s">
        <v>1386</v>
      </c>
      <c r="H26" s="80">
        <v>39738</v>
      </c>
    </row>
    <row r="27" spans="1:8" x14ac:dyDescent="0.25">
      <c r="A27" t="s">
        <v>1387</v>
      </c>
      <c r="B27" t="s">
        <v>1388</v>
      </c>
      <c r="C27" t="s">
        <v>1389</v>
      </c>
      <c r="D27" t="s">
        <v>140</v>
      </c>
      <c r="E27" t="s">
        <v>1297</v>
      </c>
      <c r="F27" t="s">
        <v>1298</v>
      </c>
      <c r="G27" t="s">
        <v>1390</v>
      </c>
      <c r="H27" t="s">
        <v>140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36891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 t="s">
        <v>1294</v>
      </c>
      <c r="B3" t="s">
        <v>1295</v>
      </c>
      <c r="C3" t="s">
        <v>1296</v>
      </c>
      <c r="D3" t="s">
        <v>140</v>
      </c>
      <c r="E3" t="s">
        <v>1297</v>
      </c>
      <c r="F3" t="s">
        <v>1298</v>
      </c>
      <c r="G3" t="s">
        <v>1299</v>
      </c>
      <c r="H3" t="s">
        <v>140</v>
      </c>
    </row>
    <row r="4" spans="1:8" x14ac:dyDescent="0.25">
      <c r="A4" t="s">
        <v>1300</v>
      </c>
      <c r="B4" t="s">
        <v>1301</v>
      </c>
      <c r="C4" t="s">
        <v>1302</v>
      </c>
      <c r="D4" t="s">
        <v>1303</v>
      </c>
      <c r="E4" t="s">
        <v>1297</v>
      </c>
      <c r="F4" t="s">
        <v>1298</v>
      </c>
      <c r="G4" t="s">
        <v>1304</v>
      </c>
      <c r="H4" s="80">
        <v>42646</v>
      </c>
    </row>
    <row r="5" spans="1:8" x14ac:dyDescent="0.25">
      <c r="A5" t="s">
        <v>1305</v>
      </c>
      <c r="B5" t="s">
        <v>1306</v>
      </c>
      <c r="C5" t="s">
        <v>1307</v>
      </c>
      <c r="D5" t="s">
        <v>1308</v>
      </c>
      <c r="E5" t="s">
        <v>1297</v>
      </c>
      <c r="F5" t="s">
        <v>1298</v>
      </c>
      <c r="G5" t="s">
        <v>1309</v>
      </c>
      <c r="H5" t="s">
        <v>140</v>
      </c>
    </row>
    <row r="6" spans="1:8" x14ac:dyDescent="0.25">
      <c r="A6" t="s">
        <v>1310</v>
      </c>
      <c r="B6" t="s">
        <v>1311</v>
      </c>
      <c r="C6" t="s">
        <v>1312</v>
      </c>
      <c r="D6" t="s">
        <v>1313</v>
      </c>
      <c r="E6" t="s">
        <v>1297</v>
      </c>
      <c r="F6" t="s">
        <v>1298</v>
      </c>
      <c r="G6" t="s">
        <v>1314</v>
      </c>
      <c r="H6" s="80">
        <v>43388</v>
      </c>
    </row>
    <row r="7" spans="1:8" x14ac:dyDescent="0.25">
      <c r="A7">
        <v>307532</v>
      </c>
      <c r="B7" t="s">
        <v>1315</v>
      </c>
      <c r="C7" t="s">
        <v>1316</v>
      </c>
      <c r="D7" t="s">
        <v>1317</v>
      </c>
      <c r="E7" t="s">
        <v>1297</v>
      </c>
      <c r="F7" t="s">
        <v>1298</v>
      </c>
      <c r="G7" t="s">
        <v>1318</v>
      </c>
      <c r="H7" s="80">
        <v>40861</v>
      </c>
    </row>
    <row r="8" spans="1:8" x14ac:dyDescent="0.25">
      <c r="A8">
        <v>945938</v>
      </c>
      <c r="B8" t="s">
        <v>1319</v>
      </c>
      <c r="C8" t="s">
        <v>1320</v>
      </c>
      <c r="D8" t="s">
        <v>1303</v>
      </c>
      <c r="E8" t="s">
        <v>1297</v>
      </c>
      <c r="F8" t="s">
        <v>1298</v>
      </c>
      <c r="G8" t="s">
        <v>1321</v>
      </c>
      <c r="H8" s="80">
        <v>43570</v>
      </c>
    </row>
    <row r="9" spans="1:8" x14ac:dyDescent="0.25">
      <c r="A9" t="s">
        <v>1322</v>
      </c>
      <c r="B9" t="s">
        <v>1323</v>
      </c>
      <c r="C9" t="s">
        <v>1324</v>
      </c>
      <c r="D9" t="s">
        <v>1325</v>
      </c>
      <c r="E9" t="s">
        <v>1297</v>
      </c>
      <c r="F9" t="s">
        <v>1298</v>
      </c>
      <c r="G9" t="s">
        <v>1326</v>
      </c>
      <c r="H9" t="s">
        <v>140</v>
      </c>
    </row>
    <row r="10" spans="1:8" x14ac:dyDescent="0.25">
      <c r="A10">
        <v>257544</v>
      </c>
      <c r="B10" t="s">
        <v>1327</v>
      </c>
      <c r="C10" t="s">
        <v>1328</v>
      </c>
      <c r="D10" t="s">
        <v>1303</v>
      </c>
      <c r="E10" t="s">
        <v>1297</v>
      </c>
      <c r="F10" t="s">
        <v>1298</v>
      </c>
      <c r="G10" t="s">
        <v>1329</v>
      </c>
      <c r="H10" s="80">
        <v>43236</v>
      </c>
    </row>
    <row r="11" spans="1:8" x14ac:dyDescent="0.25">
      <c r="A11" t="s">
        <v>1330</v>
      </c>
      <c r="B11" t="s">
        <v>1331</v>
      </c>
      <c r="C11" t="s">
        <v>1332</v>
      </c>
      <c r="D11" t="s">
        <v>140</v>
      </c>
      <c r="E11" t="s">
        <v>1297</v>
      </c>
      <c r="F11" t="s">
        <v>1298</v>
      </c>
      <c r="G11" t="s">
        <v>1333</v>
      </c>
      <c r="H11" s="80">
        <v>43388</v>
      </c>
    </row>
    <row r="12" spans="1:8" x14ac:dyDescent="0.25">
      <c r="A12" t="s">
        <v>1334</v>
      </c>
      <c r="B12" t="s">
        <v>1335</v>
      </c>
      <c r="C12" t="s">
        <v>1336</v>
      </c>
      <c r="D12" t="s">
        <v>1337</v>
      </c>
      <c r="E12" t="s">
        <v>1297</v>
      </c>
      <c r="F12" t="s">
        <v>1298</v>
      </c>
      <c r="G12" t="s">
        <v>1338</v>
      </c>
      <c r="H12" t="s">
        <v>140</v>
      </c>
    </row>
    <row r="13" spans="1:8" x14ac:dyDescent="0.25">
      <c r="A13" t="s">
        <v>1339</v>
      </c>
      <c r="B13" t="s">
        <v>1340</v>
      </c>
      <c r="C13" t="s">
        <v>1341</v>
      </c>
      <c r="D13" t="s">
        <v>1308</v>
      </c>
      <c r="E13" t="s">
        <v>1297</v>
      </c>
      <c r="F13" t="s">
        <v>1298</v>
      </c>
      <c r="G13" t="s">
        <v>1342</v>
      </c>
      <c r="H13" t="s">
        <v>140</v>
      </c>
    </row>
    <row r="14" spans="1:8" x14ac:dyDescent="0.25">
      <c r="A14">
        <v>898039</v>
      </c>
      <c r="B14" t="s">
        <v>1343</v>
      </c>
      <c r="C14" t="s">
        <v>1344</v>
      </c>
      <c r="D14" t="s">
        <v>1308</v>
      </c>
      <c r="E14" t="s">
        <v>1297</v>
      </c>
      <c r="F14" t="s">
        <v>1298</v>
      </c>
      <c r="G14" t="s">
        <v>1345</v>
      </c>
      <c r="H14" s="80">
        <v>43463</v>
      </c>
    </row>
    <row r="15" spans="1:8" x14ac:dyDescent="0.25">
      <c r="A15" t="s">
        <v>1346</v>
      </c>
      <c r="B15" t="s">
        <v>1347</v>
      </c>
      <c r="C15" t="s">
        <v>1348</v>
      </c>
      <c r="D15" t="s">
        <v>140</v>
      </c>
      <c r="E15" t="s">
        <v>1297</v>
      </c>
      <c r="F15" t="s">
        <v>1298</v>
      </c>
      <c r="G15" t="s">
        <v>1349</v>
      </c>
      <c r="H15" s="80">
        <v>37973</v>
      </c>
    </row>
    <row r="16" spans="1:8" x14ac:dyDescent="0.25">
      <c r="A16" t="s">
        <v>1350</v>
      </c>
      <c r="B16" t="s">
        <v>1351</v>
      </c>
      <c r="C16" t="s">
        <v>1352</v>
      </c>
      <c r="D16" t="s">
        <v>140</v>
      </c>
      <c r="E16" t="s">
        <v>1297</v>
      </c>
      <c r="F16" t="s">
        <v>1298</v>
      </c>
      <c r="G16" t="s">
        <v>1353</v>
      </c>
      <c r="H16" t="s">
        <v>140</v>
      </c>
    </row>
    <row r="17" spans="1:8" x14ac:dyDescent="0.25">
      <c r="A17">
        <v>923013</v>
      </c>
      <c r="B17" t="s">
        <v>1354</v>
      </c>
      <c r="C17" t="s">
        <v>1355</v>
      </c>
      <c r="D17" t="s">
        <v>1325</v>
      </c>
      <c r="E17" t="s">
        <v>1297</v>
      </c>
      <c r="F17" t="s">
        <v>1298</v>
      </c>
      <c r="G17" t="s">
        <v>1356</v>
      </c>
      <c r="H17" t="s">
        <v>140</v>
      </c>
    </row>
    <row r="18" spans="1:8" x14ac:dyDescent="0.25">
      <c r="A18">
        <v>936884</v>
      </c>
      <c r="B18" t="s">
        <v>1357</v>
      </c>
      <c r="C18" t="s">
        <v>1358</v>
      </c>
      <c r="D18" t="s">
        <v>1308</v>
      </c>
      <c r="E18" t="s">
        <v>1297</v>
      </c>
      <c r="F18" t="s">
        <v>1298</v>
      </c>
      <c r="G18" t="s">
        <v>1359</v>
      </c>
      <c r="H18" t="s">
        <v>140</v>
      </c>
    </row>
    <row r="19" spans="1:8" x14ac:dyDescent="0.25">
      <c r="A19">
        <v>307456</v>
      </c>
      <c r="B19" t="s">
        <v>1360</v>
      </c>
      <c r="C19" t="s">
        <v>1361</v>
      </c>
      <c r="D19" t="s">
        <v>1313</v>
      </c>
      <c r="E19" t="s">
        <v>1297</v>
      </c>
      <c r="F19" t="s">
        <v>1298</v>
      </c>
      <c r="G19" t="s">
        <v>1362</v>
      </c>
      <c r="H19" s="80">
        <v>43595</v>
      </c>
    </row>
    <row r="20" spans="1:8" x14ac:dyDescent="0.25">
      <c r="A20" t="s">
        <v>1363</v>
      </c>
      <c r="B20" t="s">
        <v>1364</v>
      </c>
      <c r="C20" t="s">
        <v>1365</v>
      </c>
      <c r="D20" t="s">
        <v>1308</v>
      </c>
      <c r="E20" t="s">
        <v>1297</v>
      </c>
      <c r="F20" t="s">
        <v>1298</v>
      </c>
      <c r="G20" t="s">
        <v>1366</v>
      </c>
      <c r="H20" s="80">
        <v>38831</v>
      </c>
    </row>
    <row r="21" spans="1:8" x14ac:dyDescent="0.25">
      <c r="A21">
        <v>307673</v>
      </c>
      <c r="B21" t="s">
        <v>1367</v>
      </c>
      <c r="C21" t="s">
        <v>1368</v>
      </c>
      <c r="D21" t="s">
        <v>1369</v>
      </c>
      <c r="E21" t="s">
        <v>1297</v>
      </c>
      <c r="F21" t="s">
        <v>1298</v>
      </c>
      <c r="G21" t="s">
        <v>1370</v>
      </c>
      <c r="H21" s="80">
        <v>43388</v>
      </c>
    </row>
    <row r="22" spans="1:8" x14ac:dyDescent="0.25">
      <c r="A22">
        <v>929556</v>
      </c>
      <c r="B22" t="s">
        <v>1371</v>
      </c>
      <c r="C22" t="s">
        <v>1372</v>
      </c>
      <c r="D22" t="s">
        <v>140</v>
      </c>
      <c r="E22" t="s">
        <v>1297</v>
      </c>
      <c r="F22" t="s">
        <v>1298</v>
      </c>
      <c r="G22" t="s">
        <v>1373</v>
      </c>
      <c r="H22" t="s">
        <v>140</v>
      </c>
    </row>
    <row r="23" spans="1:8" x14ac:dyDescent="0.25">
      <c r="A23">
        <v>897482</v>
      </c>
      <c r="B23" t="s">
        <v>1374</v>
      </c>
      <c r="C23" t="s">
        <v>1375</v>
      </c>
      <c r="D23" t="s">
        <v>1313</v>
      </c>
      <c r="E23" t="s">
        <v>1297</v>
      </c>
      <c r="F23" t="s">
        <v>1298</v>
      </c>
      <c r="G23" t="s">
        <v>1376</v>
      </c>
      <c r="H23" s="80">
        <v>40553</v>
      </c>
    </row>
    <row r="24" spans="1:8" x14ac:dyDescent="0.25">
      <c r="A24">
        <v>255248</v>
      </c>
      <c r="B24" t="s">
        <v>1377</v>
      </c>
      <c r="C24" t="s">
        <v>1378</v>
      </c>
      <c r="D24" t="s">
        <v>1391</v>
      </c>
      <c r="E24" t="s">
        <v>1297</v>
      </c>
      <c r="F24" t="s">
        <v>1298</v>
      </c>
      <c r="G24" t="s">
        <v>1379</v>
      </c>
      <c r="H24" t="s">
        <v>140</v>
      </c>
    </row>
    <row r="25" spans="1:8" x14ac:dyDescent="0.25">
      <c r="A25">
        <v>896646</v>
      </c>
      <c r="B25" t="s">
        <v>1380</v>
      </c>
      <c r="C25" t="s">
        <v>1381</v>
      </c>
      <c r="D25" t="s">
        <v>1313</v>
      </c>
      <c r="E25" t="s">
        <v>1297</v>
      </c>
      <c r="F25" t="s">
        <v>1298</v>
      </c>
      <c r="G25" t="s">
        <v>1382</v>
      </c>
      <c r="H25" s="80">
        <v>39650</v>
      </c>
    </row>
    <row r="26" spans="1:8" x14ac:dyDescent="0.25">
      <c r="A26">
        <v>945051</v>
      </c>
      <c r="B26" t="s">
        <v>1383</v>
      </c>
      <c r="C26" t="s">
        <v>1384</v>
      </c>
      <c r="D26" t="s">
        <v>1385</v>
      </c>
      <c r="E26" t="s">
        <v>1297</v>
      </c>
      <c r="F26" t="s">
        <v>1298</v>
      </c>
      <c r="G26" t="s">
        <v>1386</v>
      </c>
      <c r="H26" s="80">
        <v>39738</v>
      </c>
    </row>
    <row r="27" spans="1:8" x14ac:dyDescent="0.25">
      <c r="A27" t="s">
        <v>1387</v>
      </c>
      <c r="B27" t="s">
        <v>1388</v>
      </c>
      <c r="C27" t="s">
        <v>1389</v>
      </c>
      <c r="D27" t="s">
        <v>140</v>
      </c>
      <c r="E27" t="s">
        <v>1297</v>
      </c>
      <c r="F27" t="s">
        <v>1298</v>
      </c>
      <c r="G27" t="s">
        <v>1390</v>
      </c>
      <c r="H27" t="s">
        <v>140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37256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 t="s">
        <v>1294</v>
      </c>
      <c r="B3" t="s">
        <v>1295</v>
      </c>
      <c r="C3" t="s">
        <v>1296</v>
      </c>
      <c r="D3" t="s">
        <v>140</v>
      </c>
      <c r="E3" t="s">
        <v>1297</v>
      </c>
      <c r="F3" t="s">
        <v>1298</v>
      </c>
      <c r="G3" t="s">
        <v>1299</v>
      </c>
      <c r="H3" t="s">
        <v>140</v>
      </c>
    </row>
    <row r="4" spans="1:8" x14ac:dyDescent="0.25">
      <c r="A4" t="s">
        <v>1300</v>
      </c>
      <c r="B4" t="s">
        <v>1301</v>
      </c>
      <c r="C4" t="s">
        <v>1302</v>
      </c>
      <c r="D4" t="s">
        <v>1303</v>
      </c>
      <c r="E4" t="s">
        <v>1297</v>
      </c>
      <c r="F4" t="s">
        <v>1298</v>
      </c>
      <c r="G4" t="s">
        <v>1304</v>
      </c>
      <c r="H4" s="80">
        <v>42646</v>
      </c>
    </row>
    <row r="5" spans="1:8" x14ac:dyDescent="0.25">
      <c r="A5" t="s">
        <v>1305</v>
      </c>
      <c r="B5" t="s">
        <v>1306</v>
      </c>
      <c r="C5" t="s">
        <v>1307</v>
      </c>
      <c r="D5" t="s">
        <v>1308</v>
      </c>
      <c r="E5" t="s">
        <v>1297</v>
      </c>
      <c r="F5" t="s">
        <v>1298</v>
      </c>
      <c r="G5" t="s">
        <v>1309</v>
      </c>
      <c r="H5" t="s">
        <v>140</v>
      </c>
    </row>
    <row r="6" spans="1:8" x14ac:dyDescent="0.25">
      <c r="A6" t="s">
        <v>1310</v>
      </c>
      <c r="B6" t="s">
        <v>1311</v>
      </c>
      <c r="C6" t="s">
        <v>1312</v>
      </c>
      <c r="D6" t="s">
        <v>1313</v>
      </c>
      <c r="E6" t="s">
        <v>1297</v>
      </c>
      <c r="F6" t="s">
        <v>1298</v>
      </c>
      <c r="G6" t="s">
        <v>1314</v>
      </c>
      <c r="H6" s="80">
        <v>43388</v>
      </c>
    </row>
    <row r="7" spans="1:8" x14ac:dyDescent="0.25">
      <c r="A7">
        <v>307532</v>
      </c>
      <c r="B7" t="s">
        <v>1315</v>
      </c>
      <c r="C7" t="s">
        <v>1316</v>
      </c>
      <c r="D7" t="s">
        <v>1317</v>
      </c>
      <c r="E7" t="s">
        <v>1297</v>
      </c>
      <c r="F7" t="s">
        <v>1298</v>
      </c>
      <c r="G7" t="s">
        <v>1318</v>
      </c>
      <c r="H7" s="80">
        <v>40861</v>
      </c>
    </row>
    <row r="8" spans="1:8" x14ac:dyDescent="0.25">
      <c r="A8">
        <v>945938</v>
      </c>
      <c r="B8" t="s">
        <v>1319</v>
      </c>
      <c r="C8" t="s">
        <v>1320</v>
      </c>
      <c r="D8" t="s">
        <v>1303</v>
      </c>
      <c r="E8" t="s">
        <v>1297</v>
      </c>
      <c r="F8" t="s">
        <v>1298</v>
      </c>
      <c r="G8" t="s">
        <v>1321</v>
      </c>
      <c r="H8" s="80">
        <v>43570</v>
      </c>
    </row>
    <row r="9" spans="1:8" x14ac:dyDescent="0.25">
      <c r="A9" t="s">
        <v>1322</v>
      </c>
      <c r="B9" t="s">
        <v>1323</v>
      </c>
      <c r="C9" t="s">
        <v>1324</v>
      </c>
      <c r="D9" t="s">
        <v>1325</v>
      </c>
      <c r="E9" t="s">
        <v>1297</v>
      </c>
      <c r="F9" t="s">
        <v>1298</v>
      </c>
      <c r="G9" t="s">
        <v>1326</v>
      </c>
      <c r="H9" t="s">
        <v>140</v>
      </c>
    </row>
    <row r="10" spans="1:8" x14ac:dyDescent="0.25">
      <c r="A10">
        <v>257544</v>
      </c>
      <c r="B10" t="s">
        <v>1327</v>
      </c>
      <c r="C10" t="s">
        <v>1328</v>
      </c>
      <c r="D10" t="s">
        <v>1303</v>
      </c>
      <c r="E10" t="s">
        <v>1297</v>
      </c>
      <c r="F10" t="s">
        <v>1298</v>
      </c>
      <c r="G10" t="s">
        <v>1329</v>
      </c>
      <c r="H10" s="80">
        <v>43236</v>
      </c>
    </row>
    <row r="11" spans="1:8" x14ac:dyDescent="0.25">
      <c r="A11" t="s">
        <v>1330</v>
      </c>
      <c r="B11" t="s">
        <v>1331</v>
      </c>
      <c r="C11" t="s">
        <v>1332</v>
      </c>
      <c r="D11" t="s">
        <v>140</v>
      </c>
      <c r="E11" t="s">
        <v>1297</v>
      </c>
      <c r="F11" t="s">
        <v>1298</v>
      </c>
      <c r="G11" t="s">
        <v>1333</v>
      </c>
      <c r="H11" s="80">
        <v>43388</v>
      </c>
    </row>
    <row r="12" spans="1:8" x14ac:dyDescent="0.25">
      <c r="A12" t="s">
        <v>1334</v>
      </c>
      <c r="B12" t="s">
        <v>1335</v>
      </c>
      <c r="C12" t="s">
        <v>1336</v>
      </c>
      <c r="D12" t="s">
        <v>1337</v>
      </c>
      <c r="E12" t="s">
        <v>1297</v>
      </c>
      <c r="F12" t="s">
        <v>1298</v>
      </c>
      <c r="G12" t="s">
        <v>1338</v>
      </c>
      <c r="H12" t="s">
        <v>140</v>
      </c>
    </row>
    <row r="13" spans="1:8" x14ac:dyDescent="0.25">
      <c r="A13" t="s">
        <v>1339</v>
      </c>
      <c r="B13" t="s">
        <v>1340</v>
      </c>
      <c r="C13" t="s">
        <v>1341</v>
      </c>
      <c r="D13" t="s">
        <v>1308</v>
      </c>
      <c r="E13" t="s">
        <v>1297</v>
      </c>
      <c r="F13" t="s">
        <v>1298</v>
      </c>
      <c r="G13" t="s">
        <v>1342</v>
      </c>
      <c r="H13" t="s">
        <v>140</v>
      </c>
    </row>
    <row r="14" spans="1:8" x14ac:dyDescent="0.25">
      <c r="A14">
        <v>898039</v>
      </c>
      <c r="B14" t="s">
        <v>1343</v>
      </c>
      <c r="C14" t="s">
        <v>1344</v>
      </c>
      <c r="D14" t="s">
        <v>1308</v>
      </c>
      <c r="E14" t="s">
        <v>1297</v>
      </c>
      <c r="F14" t="s">
        <v>1298</v>
      </c>
      <c r="G14" t="s">
        <v>1345</v>
      </c>
      <c r="H14" s="80">
        <v>43463</v>
      </c>
    </row>
    <row r="15" spans="1:8" x14ac:dyDescent="0.25">
      <c r="A15" t="s">
        <v>1346</v>
      </c>
      <c r="B15" t="s">
        <v>1347</v>
      </c>
      <c r="C15" t="s">
        <v>1348</v>
      </c>
      <c r="D15" t="s">
        <v>140</v>
      </c>
      <c r="E15" t="s">
        <v>1297</v>
      </c>
      <c r="F15" t="s">
        <v>1298</v>
      </c>
      <c r="G15" t="s">
        <v>1349</v>
      </c>
      <c r="H15" s="80">
        <v>37973</v>
      </c>
    </row>
    <row r="16" spans="1:8" x14ac:dyDescent="0.25">
      <c r="A16" t="s">
        <v>1350</v>
      </c>
      <c r="B16" t="s">
        <v>1351</v>
      </c>
      <c r="C16" t="s">
        <v>1352</v>
      </c>
      <c r="D16" t="s">
        <v>140</v>
      </c>
      <c r="E16" t="s">
        <v>1297</v>
      </c>
      <c r="F16" t="s">
        <v>1298</v>
      </c>
      <c r="G16" t="s">
        <v>1353</v>
      </c>
      <c r="H16" t="s">
        <v>140</v>
      </c>
    </row>
    <row r="17" spans="1:8" x14ac:dyDescent="0.25">
      <c r="A17">
        <v>923013</v>
      </c>
      <c r="B17" t="s">
        <v>1354</v>
      </c>
      <c r="C17" t="s">
        <v>1355</v>
      </c>
      <c r="D17" t="s">
        <v>1325</v>
      </c>
      <c r="E17" t="s">
        <v>1297</v>
      </c>
      <c r="F17" t="s">
        <v>1298</v>
      </c>
      <c r="G17" t="s">
        <v>1356</v>
      </c>
      <c r="H17" t="s">
        <v>140</v>
      </c>
    </row>
    <row r="18" spans="1:8" x14ac:dyDescent="0.25">
      <c r="A18">
        <v>936884</v>
      </c>
      <c r="B18" t="s">
        <v>1357</v>
      </c>
      <c r="C18" t="s">
        <v>1358</v>
      </c>
      <c r="D18" t="s">
        <v>1308</v>
      </c>
      <c r="E18" t="s">
        <v>1297</v>
      </c>
      <c r="F18" t="s">
        <v>1298</v>
      </c>
      <c r="G18" t="s">
        <v>1359</v>
      </c>
      <c r="H18" t="s">
        <v>140</v>
      </c>
    </row>
    <row r="19" spans="1:8" x14ac:dyDescent="0.25">
      <c r="A19">
        <v>307456</v>
      </c>
      <c r="B19" t="s">
        <v>1360</v>
      </c>
      <c r="C19" t="s">
        <v>1361</v>
      </c>
      <c r="D19" t="s">
        <v>1313</v>
      </c>
      <c r="E19" t="s">
        <v>1297</v>
      </c>
      <c r="F19" t="s">
        <v>1298</v>
      </c>
      <c r="G19" t="s">
        <v>1362</v>
      </c>
      <c r="H19" s="80">
        <v>43595</v>
      </c>
    </row>
    <row r="20" spans="1:8" x14ac:dyDescent="0.25">
      <c r="A20" t="s">
        <v>1363</v>
      </c>
      <c r="B20" t="s">
        <v>1364</v>
      </c>
      <c r="C20" t="s">
        <v>1365</v>
      </c>
      <c r="D20" t="s">
        <v>1308</v>
      </c>
      <c r="E20" t="s">
        <v>1297</v>
      </c>
      <c r="F20" t="s">
        <v>1298</v>
      </c>
      <c r="G20" t="s">
        <v>1366</v>
      </c>
      <c r="H20" s="80">
        <v>38831</v>
      </c>
    </row>
    <row r="21" spans="1:8" x14ac:dyDescent="0.25">
      <c r="A21">
        <v>307673</v>
      </c>
      <c r="B21" t="s">
        <v>1367</v>
      </c>
      <c r="C21" t="s">
        <v>1368</v>
      </c>
      <c r="D21" t="s">
        <v>1369</v>
      </c>
      <c r="E21" t="s">
        <v>1297</v>
      </c>
      <c r="F21" t="s">
        <v>1298</v>
      </c>
      <c r="G21" t="s">
        <v>1370</v>
      </c>
      <c r="H21" s="80">
        <v>43388</v>
      </c>
    </row>
    <row r="22" spans="1:8" x14ac:dyDescent="0.25">
      <c r="A22">
        <v>929556</v>
      </c>
      <c r="B22" t="s">
        <v>1371</v>
      </c>
      <c r="C22" t="s">
        <v>1372</v>
      </c>
      <c r="D22" t="s">
        <v>140</v>
      </c>
      <c r="E22" t="s">
        <v>1297</v>
      </c>
      <c r="F22" t="s">
        <v>1298</v>
      </c>
      <c r="G22" t="s">
        <v>1373</v>
      </c>
      <c r="H22" t="s">
        <v>140</v>
      </c>
    </row>
    <row r="23" spans="1:8" x14ac:dyDescent="0.25">
      <c r="A23">
        <v>897482</v>
      </c>
      <c r="B23" t="s">
        <v>1374</v>
      </c>
      <c r="C23" t="s">
        <v>1375</v>
      </c>
      <c r="D23" t="s">
        <v>1313</v>
      </c>
      <c r="E23" t="s">
        <v>1297</v>
      </c>
      <c r="F23" t="s">
        <v>1298</v>
      </c>
      <c r="G23" t="s">
        <v>1376</v>
      </c>
      <c r="H23" s="80">
        <v>40553</v>
      </c>
    </row>
    <row r="24" spans="1:8" x14ac:dyDescent="0.25">
      <c r="A24">
        <v>255248</v>
      </c>
      <c r="B24" t="s">
        <v>1377</v>
      </c>
      <c r="C24" t="s">
        <v>1378</v>
      </c>
      <c r="D24" t="s">
        <v>1391</v>
      </c>
      <c r="E24" t="s">
        <v>1297</v>
      </c>
      <c r="F24" t="s">
        <v>1298</v>
      </c>
      <c r="G24" t="s">
        <v>1379</v>
      </c>
      <c r="H24" t="s">
        <v>140</v>
      </c>
    </row>
    <row r="25" spans="1:8" x14ac:dyDescent="0.25">
      <c r="A25">
        <v>896646</v>
      </c>
      <c r="B25" t="s">
        <v>1380</v>
      </c>
      <c r="C25" t="s">
        <v>1381</v>
      </c>
      <c r="D25" t="s">
        <v>1313</v>
      </c>
      <c r="E25" t="s">
        <v>1297</v>
      </c>
      <c r="F25" t="s">
        <v>1298</v>
      </c>
      <c r="G25" t="s">
        <v>1382</v>
      </c>
      <c r="H25" s="80">
        <v>39650</v>
      </c>
    </row>
    <row r="26" spans="1:8" x14ac:dyDescent="0.25">
      <c r="A26">
        <v>945051</v>
      </c>
      <c r="B26" t="s">
        <v>1383</v>
      </c>
      <c r="C26" t="s">
        <v>1384</v>
      </c>
      <c r="D26" t="s">
        <v>1385</v>
      </c>
      <c r="E26" t="s">
        <v>1297</v>
      </c>
      <c r="F26" t="s">
        <v>1298</v>
      </c>
      <c r="G26" t="s">
        <v>1386</v>
      </c>
      <c r="H26" s="80">
        <v>39738</v>
      </c>
    </row>
    <row r="27" spans="1:8" x14ac:dyDescent="0.25">
      <c r="A27" t="s">
        <v>1387</v>
      </c>
      <c r="B27" t="s">
        <v>1388</v>
      </c>
      <c r="C27" t="s">
        <v>1389</v>
      </c>
      <c r="D27" t="s">
        <v>140</v>
      </c>
      <c r="E27" t="s">
        <v>1297</v>
      </c>
      <c r="F27" t="s">
        <v>1298</v>
      </c>
      <c r="G27" t="s">
        <v>1390</v>
      </c>
      <c r="H27" t="s">
        <v>140</v>
      </c>
    </row>
  </sheetData>
  <dataValidations count="1">
    <dataValidation allowBlank="1" showErrorMessage="1" promptTitle="TRAFO" prompt="$A$1:$H$27" sqref="A1"/>
  </dataValidations>
  <pageMargins left="0.7" right="0.7" top="0.75" bottom="0.75" header="0.3" footer="0.3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35795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539621</v>
      </c>
      <c r="B3" t="s">
        <v>1392</v>
      </c>
      <c r="C3" t="s">
        <v>1393</v>
      </c>
      <c r="D3" t="s">
        <v>1394</v>
      </c>
      <c r="E3" t="s">
        <v>1395</v>
      </c>
      <c r="F3" t="s">
        <v>1396</v>
      </c>
      <c r="G3" t="s">
        <v>1397</v>
      </c>
      <c r="H3" s="80">
        <v>37806</v>
      </c>
    </row>
    <row r="4" spans="1:8" x14ac:dyDescent="0.25">
      <c r="A4">
        <v>741901</v>
      </c>
      <c r="B4" t="s">
        <v>1398</v>
      </c>
      <c r="C4" t="s">
        <v>1399</v>
      </c>
      <c r="D4" t="s">
        <v>1400</v>
      </c>
      <c r="E4" t="s">
        <v>1395</v>
      </c>
      <c r="F4" t="s">
        <v>1396</v>
      </c>
      <c r="G4" t="s">
        <v>1401</v>
      </c>
      <c r="H4" s="80">
        <v>38286</v>
      </c>
    </row>
    <row r="5" spans="1:8" x14ac:dyDescent="0.25">
      <c r="A5" t="s">
        <v>1402</v>
      </c>
      <c r="B5" t="s">
        <v>1403</v>
      </c>
      <c r="C5" t="s">
        <v>1404</v>
      </c>
      <c r="D5" t="s">
        <v>1405</v>
      </c>
      <c r="E5" t="s">
        <v>1395</v>
      </c>
      <c r="F5" t="s">
        <v>1396</v>
      </c>
      <c r="G5" t="s">
        <v>1406</v>
      </c>
      <c r="H5" s="80">
        <v>43007</v>
      </c>
    </row>
    <row r="6" spans="1:8" x14ac:dyDescent="0.25">
      <c r="A6" t="s">
        <v>1407</v>
      </c>
      <c r="B6" t="s">
        <v>1408</v>
      </c>
      <c r="C6" t="s">
        <v>1409</v>
      </c>
      <c r="D6" t="s">
        <v>140</v>
      </c>
      <c r="E6" t="s">
        <v>1395</v>
      </c>
      <c r="F6" t="s">
        <v>1396</v>
      </c>
      <c r="G6" t="s">
        <v>1410</v>
      </c>
      <c r="H6" s="80">
        <v>42592</v>
      </c>
    </row>
    <row r="7" spans="1:8" x14ac:dyDescent="0.25">
      <c r="A7">
        <v>741112</v>
      </c>
      <c r="B7" t="s">
        <v>1411</v>
      </c>
      <c r="C7" t="s">
        <v>1412</v>
      </c>
      <c r="D7" t="s">
        <v>1394</v>
      </c>
      <c r="E7" t="s">
        <v>1395</v>
      </c>
      <c r="F7" t="s">
        <v>1396</v>
      </c>
      <c r="G7" t="s">
        <v>1413</v>
      </c>
      <c r="H7" s="80">
        <v>36056</v>
      </c>
    </row>
    <row r="8" spans="1:8" x14ac:dyDescent="0.25">
      <c r="A8">
        <v>779090</v>
      </c>
      <c r="B8" t="s">
        <v>1414</v>
      </c>
      <c r="C8" t="s">
        <v>1415</v>
      </c>
      <c r="D8" t="s">
        <v>1416</v>
      </c>
      <c r="E8" t="s">
        <v>1395</v>
      </c>
      <c r="F8" t="s">
        <v>1396</v>
      </c>
      <c r="G8" t="s">
        <v>1417</v>
      </c>
      <c r="H8" s="80">
        <v>39741</v>
      </c>
    </row>
    <row r="9" spans="1:8" x14ac:dyDescent="0.25">
      <c r="A9" t="s">
        <v>1418</v>
      </c>
      <c r="B9" t="s">
        <v>1419</v>
      </c>
      <c r="C9" t="s">
        <v>1420</v>
      </c>
      <c r="D9" t="s">
        <v>1416</v>
      </c>
      <c r="E9" t="s">
        <v>1395</v>
      </c>
      <c r="F9" t="s">
        <v>1396</v>
      </c>
      <c r="G9" t="s">
        <v>1421</v>
      </c>
      <c r="H9" t="s">
        <v>140</v>
      </c>
    </row>
    <row r="10" spans="1:8" x14ac:dyDescent="0.25">
      <c r="A10">
        <v>756572</v>
      </c>
      <c r="B10" t="s">
        <v>1422</v>
      </c>
      <c r="C10" t="s">
        <v>1423</v>
      </c>
      <c r="D10" t="s">
        <v>1416</v>
      </c>
      <c r="E10" t="s">
        <v>1395</v>
      </c>
      <c r="F10" t="s">
        <v>1396</v>
      </c>
      <c r="G10" t="s">
        <v>1424</v>
      </c>
      <c r="H10" s="80">
        <v>38286</v>
      </c>
    </row>
    <row r="11" spans="1:8" x14ac:dyDescent="0.25">
      <c r="A11" t="s">
        <v>1425</v>
      </c>
      <c r="B11" t="s">
        <v>1426</v>
      </c>
      <c r="C11" t="s">
        <v>1427</v>
      </c>
      <c r="D11" t="s">
        <v>1416</v>
      </c>
      <c r="E11" t="s">
        <v>1395</v>
      </c>
      <c r="F11" t="s">
        <v>1396</v>
      </c>
      <c r="G11" t="s">
        <v>1428</v>
      </c>
      <c r="H11" s="80">
        <v>40725</v>
      </c>
    </row>
    <row r="12" spans="1:8" x14ac:dyDescent="0.25">
      <c r="A12">
        <v>892349</v>
      </c>
      <c r="B12" t="s">
        <v>1429</v>
      </c>
      <c r="C12" t="s">
        <v>1430</v>
      </c>
      <c r="D12" t="s">
        <v>1431</v>
      </c>
      <c r="E12" t="s">
        <v>1395</v>
      </c>
      <c r="F12" t="s">
        <v>1396</v>
      </c>
      <c r="G12" t="s">
        <v>1432</v>
      </c>
      <c r="H12" s="80">
        <v>37468</v>
      </c>
    </row>
    <row r="13" spans="1:8" x14ac:dyDescent="0.25">
      <c r="A13" t="s">
        <v>1433</v>
      </c>
      <c r="B13" t="s">
        <v>1434</v>
      </c>
      <c r="C13" t="s">
        <v>1435</v>
      </c>
      <c r="D13" t="s">
        <v>140</v>
      </c>
      <c r="E13" t="s">
        <v>1395</v>
      </c>
      <c r="F13" t="s">
        <v>1396</v>
      </c>
      <c r="G13" t="s">
        <v>1436</v>
      </c>
      <c r="H13" t="s">
        <v>140</v>
      </c>
    </row>
    <row r="14" spans="1:8" x14ac:dyDescent="0.25">
      <c r="A14">
        <v>779321</v>
      </c>
      <c r="B14" t="s">
        <v>1437</v>
      </c>
      <c r="C14" t="s">
        <v>1438</v>
      </c>
      <c r="D14" t="s">
        <v>140</v>
      </c>
      <c r="E14" t="s">
        <v>1395</v>
      </c>
      <c r="F14" t="s">
        <v>1396</v>
      </c>
      <c r="G14" t="s">
        <v>1439</v>
      </c>
      <c r="H14" s="80">
        <v>43006</v>
      </c>
    </row>
    <row r="15" spans="1:8" x14ac:dyDescent="0.25">
      <c r="A15">
        <v>701720</v>
      </c>
      <c r="B15" t="s">
        <v>1440</v>
      </c>
      <c r="C15" t="s">
        <v>1441</v>
      </c>
      <c r="D15" t="s">
        <v>1442</v>
      </c>
      <c r="E15" t="s">
        <v>1395</v>
      </c>
      <c r="F15" t="s">
        <v>1396</v>
      </c>
      <c r="G15" t="s">
        <v>1443</v>
      </c>
      <c r="H15" t="s">
        <v>140</v>
      </c>
    </row>
    <row r="16" spans="1:8" x14ac:dyDescent="0.25">
      <c r="A16">
        <v>772509</v>
      </c>
      <c r="B16" t="s">
        <v>1444</v>
      </c>
      <c r="C16" t="s">
        <v>1445</v>
      </c>
      <c r="D16" t="s">
        <v>1446</v>
      </c>
      <c r="E16" t="s">
        <v>1395</v>
      </c>
      <c r="F16" t="s">
        <v>1396</v>
      </c>
      <c r="G16" t="s">
        <v>1447</v>
      </c>
      <c r="H16" s="80">
        <v>41075</v>
      </c>
    </row>
    <row r="17" spans="1:8" x14ac:dyDescent="0.25">
      <c r="A17" t="s">
        <v>1448</v>
      </c>
      <c r="B17" t="s">
        <v>1449</v>
      </c>
      <c r="C17" t="s">
        <v>1450</v>
      </c>
      <c r="D17" t="s">
        <v>1451</v>
      </c>
      <c r="E17" t="s">
        <v>1395</v>
      </c>
      <c r="F17" t="s">
        <v>1396</v>
      </c>
      <c r="G17" t="s">
        <v>1452</v>
      </c>
      <c r="H17" s="80">
        <v>37433</v>
      </c>
    </row>
    <row r="18" spans="1:8" x14ac:dyDescent="0.25">
      <c r="A18" t="s">
        <v>1453</v>
      </c>
      <c r="B18" t="s">
        <v>1454</v>
      </c>
      <c r="C18" t="s">
        <v>1455</v>
      </c>
      <c r="D18" t="s">
        <v>1394</v>
      </c>
      <c r="E18" t="s">
        <v>1395</v>
      </c>
      <c r="F18" t="s">
        <v>1396</v>
      </c>
      <c r="G18" t="s">
        <v>1456</v>
      </c>
      <c r="H18" s="80">
        <v>40154</v>
      </c>
    </row>
    <row r="19" spans="1:8" x14ac:dyDescent="0.25">
      <c r="A19" t="s">
        <v>1457</v>
      </c>
      <c r="B19" t="s">
        <v>1458</v>
      </c>
      <c r="C19" t="s">
        <v>1459</v>
      </c>
      <c r="D19" t="s">
        <v>1460</v>
      </c>
      <c r="E19" t="s">
        <v>1395</v>
      </c>
      <c r="F19" t="s">
        <v>1396</v>
      </c>
      <c r="G19" t="s">
        <v>1461</v>
      </c>
      <c r="H19" s="80">
        <v>41379</v>
      </c>
    </row>
    <row r="20" spans="1:8" x14ac:dyDescent="0.25">
      <c r="A20" t="s">
        <v>1462</v>
      </c>
      <c r="B20" t="s">
        <v>1463</v>
      </c>
      <c r="C20" t="s">
        <v>1464</v>
      </c>
      <c r="D20" t="s">
        <v>1465</v>
      </c>
      <c r="E20" t="s">
        <v>1395</v>
      </c>
      <c r="F20" t="s">
        <v>1396</v>
      </c>
      <c r="G20" t="s">
        <v>1466</v>
      </c>
      <c r="H20" s="80">
        <v>41856</v>
      </c>
    </row>
    <row r="21" spans="1:8" x14ac:dyDescent="0.25">
      <c r="A21">
        <v>998213</v>
      </c>
      <c r="B21" t="s">
        <v>1467</v>
      </c>
      <c r="C21" t="s">
        <v>1468</v>
      </c>
      <c r="D21" t="s">
        <v>1442</v>
      </c>
      <c r="E21" t="s">
        <v>1395</v>
      </c>
      <c r="F21" t="s">
        <v>1396</v>
      </c>
      <c r="G21" t="s">
        <v>1469</v>
      </c>
      <c r="H21" t="s">
        <v>140</v>
      </c>
    </row>
    <row r="22" spans="1:8" x14ac:dyDescent="0.25">
      <c r="A22">
        <v>749799</v>
      </c>
      <c r="B22" t="s">
        <v>1470</v>
      </c>
      <c r="C22" t="s">
        <v>1471</v>
      </c>
      <c r="D22" t="s">
        <v>140</v>
      </c>
      <c r="E22" t="s">
        <v>1395</v>
      </c>
      <c r="F22" t="s">
        <v>1396</v>
      </c>
      <c r="G22" t="s">
        <v>1472</v>
      </c>
      <c r="H22" s="80">
        <v>34351</v>
      </c>
    </row>
    <row r="23" spans="1:8" x14ac:dyDescent="0.25">
      <c r="A23" t="s">
        <v>1473</v>
      </c>
      <c r="B23" t="s">
        <v>1474</v>
      </c>
      <c r="C23" t="s">
        <v>1475</v>
      </c>
      <c r="D23" t="s">
        <v>140</v>
      </c>
      <c r="E23" t="s">
        <v>1395</v>
      </c>
      <c r="F23" t="s">
        <v>1396</v>
      </c>
      <c r="G23" t="s">
        <v>1476</v>
      </c>
      <c r="H23" t="s">
        <v>140</v>
      </c>
    </row>
    <row r="24" spans="1:8" x14ac:dyDescent="0.25">
      <c r="A24">
        <v>930790</v>
      </c>
      <c r="B24" t="s">
        <v>1477</v>
      </c>
      <c r="C24" t="s">
        <v>1478</v>
      </c>
      <c r="D24" t="s">
        <v>1479</v>
      </c>
      <c r="E24" t="s">
        <v>1395</v>
      </c>
      <c r="F24" t="s">
        <v>1396</v>
      </c>
      <c r="G24" t="s">
        <v>1480</v>
      </c>
      <c r="H24" s="80">
        <v>39615</v>
      </c>
    </row>
    <row r="25" spans="1:8" x14ac:dyDescent="0.25">
      <c r="A25" t="s">
        <v>1481</v>
      </c>
      <c r="B25" t="s">
        <v>1482</v>
      </c>
      <c r="C25" t="s">
        <v>1483</v>
      </c>
      <c r="D25" t="s">
        <v>140</v>
      </c>
      <c r="E25" t="s">
        <v>1395</v>
      </c>
      <c r="F25" t="s">
        <v>1396</v>
      </c>
      <c r="G25" t="s">
        <v>1484</v>
      </c>
      <c r="H25" s="80">
        <v>42677</v>
      </c>
    </row>
    <row r="26" spans="1:8" x14ac:dyDescent="0.25">
      <c r="A26">
        <v>866797</v>
      </c>
      <c r="B26" t="s">
        <v>1485</v>
      </c>
      <c r="C26" t="s">
        <v>1486</v>
      </c>
      <c r="D26" t="s">
        <v>1465</v>
      </c>
      <c r="E26" t="s">
        <v>1395</v>
      </c>
      <c r="F26" t="s">
        <v>1396</v>
      </c>
      <c r="G26" t="s">
        <v>1487</v>
      </c>
      <c r="H26" s="80">
        <v>40721</v>
      </c>
    </row>
    <row r="27" spans="1:8" x14ac:dyDescent="0.25">
      <c r="A27" t="s">
        <v>1488</v>
      </c>
      <c r="B27" t="s">
        <v>1489</v>
      </c>
      <c r="C27" t="s">
        <v>1490</v>
      </c>
      <c r="D27" t="s">
        <v>140</v>
      </c>
      <c r="E27" t="s">
        <v>1395</v>
      </c>
      <c r="F27" t="s">
        <v>1396</v>
      </c>
      <c r="G27" t="s">
        <v>1491</v>
      </c>
      <c r="H27" s="80">
        <v>42832</v>
      </c>
    </row>
    <row r="28" spans="1:8" x14ac:dyDescent="0.25">
      <c r="A28" t="s">
        <v>1492</v>
      </c>
      <c r="B28" t="s">
        <v>409</v>
      </c>
      <c r="C28" t="s">
        <v>1493</v>
      </c>
      <c r="D28" t="s">
        <v>136</v>
      </c>
      <c r="E28" t="s">
        <v>1395</v>
      </c>
      <c r="F28" t="s">
        <v>1396</v>
      </c>
      <c r="G28" t="s">
        <v>1494</v>
      </c>
      <c r="H28" s="80">
        <v>39328</v>
      </c>
    </row>
    <row r="29" spans="1:8" x14ac:dyDescent="0.25">
      <c r="A29">
        <v>929544</v>
      </c>
      <c r="B29" t="s">
        <v>1495</v>
      </c>
      <c r="C29" t="s">
        <v>1496</v>
      </c>
      <c r="D29" t="s">
        <v>1451</v>
      </c>
      <c r="E29" t="s">
        <v>1395</v>
      </c>
      <c r="F29" t="s">
        <v>1396</v>
      </c>
      <c r="G29" t="s">
        <v>1497</v>
      </c>
      <c r="H29" s="80">
        <v>43309</v>
      </c>
    </row>
    <row r="30" spans="1:8" x14ac:dyDescent="0.25">
      <c r="A30">
        <v>672716</v>
      </c>
      <c r="B30" t="s">
        <v>1498</v>
      </c>
      <c r="C30" t="s">
        <v>1499</v>
      </c>
      <c r="D30" t="s">
        <v>1442</v>
      </c>
      <c r="E30" t="s">
        <v>1395</v>
      </c>
      <c r="F30" t="s">
        <v>1396</v>
      </c>
      <c r="G30" t="s">
        <v>1500</v>
      </c>
      <c r="H30" s="80">
        <v>42727</v>
      </c>
    </row>
    <row r="31" spans="1:8" x14ac:dyDescent="0.25">
      <c r="A31">
        <v>504421</v>
      </c>
      <c r="B31" t="s">
        <v>1501</v>
      </c>
      <c r="C31" t="s">
        <v>1502</v>
      </c>
      <c r="D31" t="s">
        <v>1503</v>
      </c>
      <c r="E31" t="s">
        <v>1395</v>
      </c>
      <c r="F31" t="s">
        <v>1396</v>
      </c>
      <c r="G31" t="s">
        <v>1504</v>
      </c>
      <c r="H31" s="80">
        <v>36781</v>
      </c>
    </row>
    <row r="32" spans="1:8" x14ac:dyDescent="0.25">
      <c r="A32">
        <v>258990</v>
      </c>
      <c r="B32" t="s">
        <v>1505</v>
      </c>
      <c r="C32" t="s">
        <v>1506</v>
      </c>
      <c r="D32" t="s">
        <v>1416</v>
      </c>
      <c r="E32" t="s">
        <v>1395</v>
      </c>
      <c r="F32" t="s">
        <v>1396</v>
      </c>
      <c r="G32" t="s">
        <v>1507</v>
      </c>
      <c r="H32" s="80">
        <v>37853</v>
      </c>
    </row>
    <row r="33" spans="1:8" x14ac:dyDescent="0.25">
      <c r="A33">
        <v>702853</v>
      </c>
      <c r="B33" t="s">
        <v>1508</v>
      </c>
      <c r="C33" t="s">
        <v>1509</v>
      </c>
      <c r="D33" t="s">
        <v>1416</v>
      </c>
      <c r="E33" t="s">
        <v>1395</v>
      </c>
      <c r="F33" t="s">
        <v>1396</v>
      </c>
      <c r="G33" t="s">
        <v>1510</v>
      </c>
      <c r="H33" s="80">
        <v>39323</v>
      </c>
    </row>
    <row r="34" spans="1:8" x14ac:dyDescent="0.25">
      <c r="A34">
        <v>269298</v>
      </c>
      <c r="B34" t="s">
        <v>1511</v>
      </c>
      <c r="C34" t="s">
        <v>1512</v>
      </c>
      <c r="D34" t="s">
        <v>140</v>
      </c>
      <c r="E34" t="s">
        <v>1395</v>
      </c>
      <c r="F34" t="s">
        <v>1396</v>
      </c>
      <c r="G34" t="s">
        <v>1513</v>
      </c>
      <c r="H34" s="80">
        <v>42938</v>
      </c>
    </row>
    <row r="35" spans="1:8" x14ac:dyDescent="0.25">
      <c r="A35">
        <v>929534</v>
      </c>
      <c r="B35" t="s">
        <v>1514</v>
      </c>
      <c r="C35" t="s">
        <v>1515</v>
      </c>
      <c r="D35" t="s">
        <v>1516</v>
      </c>
      <c r="E35" t="s">
        <v>1395</v>
      </c>
      <c r="F35" t="s">
        <v>1396</v>
      </c>
      <c r="G35" t="s">
        <v>1517</v>
      </c>
      <c r="H35" s="80">
        <v>42114</v>
      </c>
    </row>
    <row r="36" spans="1:8" x14ac:dyDescent="0.25">
      <c r="A36" t="s">
        <v>1518</v>
      </c>
      <c r="B36" t="s">
        <v>1519</v>
      </c>
      <c r="C36" t="s">
        <v>1520</v>
      </c>
      <c r="D36" t="s">
        <v>1521</v>
      </c>
      <c r="E36" t="s">
        <v>1395</v>
      </c>
      <c r="F36" t="s">
        <v>1396</v>
      </c>
      <c r="G36" t="s">
        <v>1522</v>
      </c>
      <c r="H36" s="80">
        <v>41906</v>
      </c>
    </row>
    <row r="37" spans="1:8" x14ac:dyDescent="0.25">
      <c r="A37">
        <v>749099</v>
      </c>
      <c r="B37" t="s">
        <v>1523</v>
      </c>
      <c r="C37" t="s">
        <v>1524</v>
      </c>
      <c r="D37" t="s">
        <v>1525</v>
      </c>
      <c r="E37" t="s">
        <v>1395</v>
      </c>
      <c r="F37" t="s">
        <v>1396</v>
      </c>
      <c r="G37" t="s">
        <v>1526</v>
      </c>
      <c r="H37" t="s">
        <v>140</v>
      </c>
    </row>
  </sheetData>
  <dataValidations count="1">
    <dataValidation allowBlank="1" showErrorMessage="1" promptTitle="TRAFO" prompt="$A$1:$H$37" sqref="A1"/>
  </dataValidations>
  <pageMargins left="0.7" right="0.7" top="0.75" bottom="0.75" header="0.3" footer="0.3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36160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539621</v>
      </c>
      <c r="B3" t="s">
        <v>1392</v>
      </c>
      <c r="C3" t="s">
        <v>1393</v>
      </c>
      <c r="D3" t="s">
        <v>1394</v>
      </c>
      <c r="E3" t="s">
        <v>1395</v>
      </c>
      <c r="F3" t="s">
        <v>1396</v>
      </c>
      <c r="G3" t="s">
        <v>1397</v>
      </c>
      <c r="H3" s="80">
        <v>37806</v>
      </c>
    </row>
    <row r="4" spans="1:8" x14ac:dyDescent="0.25">
      <c r="A4">
        <v>741901</v>
      </c>
      <c r="B4" t="s">
        <v>1398</v>
      </c>
      <c r="C4" t="s">
        <v>1399</v>
      </c>
      <c r="D4" t="s">
        <v>1400</v>
      </c>
      <c r="E4" t="s">
        <v>1395</v>
      </c>
      <c r="F4" t="s">
        <v>1396</v>
      </c>
      <c r="G4" t="s">
        <v>1401</v>
      </c>
      <c r="H4" s="80">
        <v>38286</v>
      </c>
    </row>
    <row r="5" spans="1:8" x14ac:dyDescent="0.25">
      <c r="A5" t="s">
        <v>1402</v>
      </c>
      <c r="B5" t="s">
        <v>1403</v>
      </c>
      <c r="C5" t="s">
        <v>1404</v>
      </c>
      <c r="D5" t="s">
        <v>1405</v>
      </c>
      <c r="E5" t="s">
        <v>1395</v>
      </c>
      <c r="F5" t="s">
        <v>1396</v>
      </c>
      <c r="G5" t="s">
        <v>1406</v>
      </c>
      <c r="H5" s="80">
        <v>43007</v>
      </c>
    </row>
    <row r="6" spans="1:8" x14ac:dyDescent="0.25">
      <c r="A6" t="s">
        <v>1407</v>
      </c>
      <c r="B6" t="s">
        <v>1408</v>
      </c>
      <c r="C6" t="s">
        <v>1409</v>
      </c>
      <c r="D6" t="s">
        <v>140</v>
      </c>
      <c r="E6" t="s">
        <v>1395</v>
      </c>
      <c r="F6" t="s">
        <v>1396</v>
      </c>
      <c r="G6" t="s">
        <v>1410</v>
      </c>
      <c r="H6" s="80">
        <v>42592</v>
      </c>
    </row>
    <row r="7" spans="1:8" x14ac:dyDescent="0.25">
      <c r="A7">
        <v>741112</v>
      </c>
      <c r="B7" t="s">
        <v>1411</v>
      </c>
      <c r="C7" t="s">
        <v>1412</v>
      </c>
      <c r="D7" t="s">
        <v>1394</v>
      </c>
      <c r="E7" t="s">
        <v>1395</v>
      </c>
      <c r="F7" t="s">
        <v>1396</v>
      </c>
      <c r="G7" t="s">
        <v>1413</v>
      </c>
      <c r="H7" s="80">
        <v>36056</v>
      </c>
    </row>
    <row r="8" spans="1:8" x14ac:dyDescent="0.25">
      <c r="A8">
        <v>779090</v>
      </c>
      <c r="B8" t="s">
        <v>1414</v>
      </c>
      <c r="C8" t="s">
        <v>1415</v>
      </c>
      <c r="D8" t="s">
        <v>1416</v>
      </c>
      <c r="E8" t="s">
        <v>1395</v>
      </c>
      <c r="F8" t="s">
        <v>1396</v>
      </c>
      <c r="G8" t="s">
        <v>1417</v>
      </c>
      <c r="H8" s="80">
        <v>39741</v>
      </c>
    </row>
    <row r="9" spans="1:8" x14ac:dyDescent="0.25">
      <c r="A9" t="s">
        <v>1418</v>
      </c>
      <c r="B9" t="s">
        <v>1419</v>
      </c>
      <c r="C9" t="s">
        <v>1420</v>
      </c>
      <c r="D9" t="s">
        <v>1416</v>
      </c>
      <c r="E9" t="s">
        <v>1395</v>
      </c>
      <c r="F9" t="s">
        <v>1396</v>
      </c>
      <c r="G9" t="s">
        <v>1421</v>
      </c>
      <c r="H9" t="s">
        <v>140</v>
      </c>
    </row>
    <row r="10" spans="1:8" x14ac:dyDescent="0.25">
      <c r="A10">
        <v>756572</v>
      </c>
      <c r="B10" t="s">
        <v>1422</v>
      </c>
      <c r="C10" t="s">
        <v>1423</v>
      </c>
      <c r="D10" t="s">
        <v>1416</v>
      </c>
      <c r="E10" t="s">
        <v>1395</v>
      </c>
      <c r="F10" t="s">
        <v>1396</v>
      </c>
      <c r="G10" t="s">
        <v>1424</v>
      </c>
      <c r="H10" s="80">
        <v>38286</v>
      </c>
    </row>
    <row r="11" spans="1:8" x14ac:dyDescent="0.25">
      <c r="A11" t="s">
        <v>1425</v>
      </c>
      <c r="B11" t="s">
        <v>1426</v>
      </c>
      <c r="C11" t="s">
        <v>1427</v>
      </c>
      <c r="D11" t="s">
        <v>1416</v>
      </c>
      <c r="E11" t="s">
        <v>1395</v>
      </c>
      <c r="F11" t="s">
        <v>1396</v>
      </c>
      <c r="G11" t="s">
        <v>1428</v>
      </c>
      <c r="H11" s="80">
        <v>40725</v>
      </c>
    </row>
    <row r="12" spans="1:8" x14ac:dyDescent="0.25">
      <c r="A12">
        <v>892349</v>
      </c>
      <c r="B12" t="s">
        <v>1429</v>
      </c>
      <c r="C12" t="s">
        <v>1430</v>
      </c>
      <c r="D12" t="s">
        <v>1431</v>
      </c>
      <c r="E12" t="s">
        <v>1395</v>
      </c>
      <c r="F12" t="s">
        <v>1396</v>
      </c>
      <c r="G12" t="s">
        <v>1432</v>
      </c>
      <c r="H12" s="80">
        <v>37468</v>
      </c>
    </row>
    <row r="13" spans="1:8" x14ac:dyDescent="0.25">
      <c r="A13" t="s">
        <v>1433</v>
      </c>
      <c r="B13" t="s">
        <v>1434</v>
      </c>
      <c r="C13" t="s">
        <v>1435</v>
      </c>
      <c r="D13" t="s">
        <v>140</v>
      </c>
      <c r="E13" t="s">
        <v>1395</v>
      </c>
      <c r="F13" t="s">
        <v>1396</v>
      </c>
      <c r="G13" t="s">
        <v>1436</v>
      </c>
      <c r="H13" t="s">
        <v>140</v>
      </c>
    </row>
    <row r="14" spans="1:8" x14ac:dyDescent="0.25">
      <c r="A14">
        <v>779321</v>
      </c>
      <c r="B14" t="s">
        <v>1437</v>
      </c>
      <c r="C14" t="s">
        <v>1438</v>
      </c>
      <c r="D14" t="s">
        <v>140</v>
      </c>
      <c r="E14" t="s">
        <v>1395</v>
      </c>
      <c r="F14" t="s">
        <v>1396</v>
      </c>
      <c r="G14" t="s">
        <v>1439</v>
      </c>
      <c r="H14" s="80">
        <v>43006</v>
      </c>
    </row>
    <row r="15" spans="1:8" x14ac:dyDescent="0.25">
      <c r="A15">
        <v>701720</v>
      </c>
      <c r="B15" t="s">
        <v>1440</v>
      </c>
      <c r="C15" t="s">
        <v>1441</v>
      </c>
      <c r="D15" t="s">
        <v>1442</v>
      </c>
      <c r="E15" t="s">
        <v>1395</v>
      </c>
      <c r="F15" t="s">
        <v>1396</v>
      </c>
      <c r="G15" t="s">
        <v>1443</v>
      </c>
      <c r="H15" t="s">
        <v>140</v>
      </c>
    </row>
    <row r="16" spans="1:8" x14ac:dyDescent="0.25">
      <c r="A16">
        <v>772509</v>
      </c>
      <c r="B16" t="s">
        <v>1444</v>
      </c>
      <c r="C16" t="s">
        <v>1445</v>
      </c>
      <c r="D16" t="s">
        <v>1446</v>
      </c>
      <c r="E16" t="s">
        <v>1395</v>
      </c>
      <c r="F16" t="s">
        <v>1396</v>
      </c>
      <c r="G16" t="s">
        <v>1447</v>
      </c>
      <c r="H16" s="80">
        <v>41075</v>
      </c>
    </row>
    <row r="17" spans="1:8" x14ac:dyDescent="0.25">
      <c r="A17" t="s">
        <v>1448</v>
      </c>
      <c r="B17" t="s">
        <v>1449</v>
      </c>
      <c r="C17" t="s">
        <v>1450</v>
      </c>
      <c r="D17" t="s">
        <v>1451</v>
      </c>
      <c r="E17" t="s">
        <v>1395</v>
      </c>
      <c r="F17" t="s">
        <v>1396</v>
      </c>
      <c r="G17" t="s">
        <v>1452</v>
      </c>
      <c r="H17" s="80">
        <v>37433</v>
      </c>
    </row>
    <row r="18" spans="1:8" x14ac:dyDescent="0.25">
      <c r="A18" t="s">
        <v>1453</v>
      </c>
      <c r="B18" t="s">
        <v>1454</v>
      </c>
      <c r="C18" t="s">
        <v>1455</v>
      </c>
      <c r="D18" t="s">
        <v>1394</v>
      </c>
      <c r="E18" t="s">
        <v>1395</v>
      </c>
      <c r="F18" t="s">
        <v>1396</v>
      </c>
      <c r="G18" t="s">
        <v>1456</v>
      </c>
      <c r="H18" s="80">
        <v>40154</v>
      </c>
    </row>
    <row r="19" spans="1:8" x14ac:dyDescent="0.25">
      <c r="A19" t="s">
        <v>1457</v>
      </c>
      <c r="B19" t="s">
        <v>1458</v>
      </c>
      <c r="C19" t="s">
        <v>1459</v>
      </c>
      <c r="D19" t="s">
        <v>1460</v>
      </c>
      <c r="E19" t="s">
        <v>1395</v>
      </c>
      <c r="F19" t="s">
        <v>1396</v>
      </c>
      <c r="G19" t="s">
        <v>1461</v>
      </c>
      <c r="H19" s="80">
        <v>41379</v>
      </c>
    </row>
    <row r="20" spans="1:8" x14ac:dyDescent="0.25">
      <c r="A20" t="s">
        <v>1462</v>
      </c>
      <c r="B20" t="s">
        <v>1463</v>
      </c>
      <c r="C20" t="s">
        <v>1464</v>
      </c>
      <c r="D20" t="s">
        <v>1465</v>
      </c>
      <c r="E20" t="s">
        <v>1395</v>
      </c>
      <c r="F20" t="s">
        <v>1396</v>
      </c>
      <c r="G20" t="s">
        <v>1466</v>
      </c>
      <c r="H20" s="80">
        <v>41856</v>
      </c>
    </row>
    <row r="21" spans="1:8" x14ac:dyDescent="0.25">
      <c r="A21">
        <v>998213</v>
      </c>
      <c r="B21" t="s">
        <v>1467</v>
      </c>
      <c r="C21" t="s">
        <v>1468</v>
      </c>
      <c r="D21" t="s">
        <v>1442</v>
      </c>
      <c r="E21" t="s">
        <v>1395</v>
      </c>
      <c r="F21" t="s">
        <v>1396</v>
      </c>
      <c r="G21" t="s">
        <v>1469</v>
      </c>
      <c r="H21" t="s">
        <v>140</v>
      </c>
    </row>
    <row r="22" spans="1:8" x14ac:dyDescent="0.25">
      <c r="A22">
        <v>749799</v>
      </c>
      <c r="B22" t="s">
        <v>1470</v>
      </c>
      <c r="C22" t="s">
        <v>1471</v>
      </c>
      <c r="D22" t="s">
        <v>140</v>
      </c>
      <c r="E22" t="s">
        <v>1395</v>
      </c>
      <c r="F22" t="s">
        <v>1396</v>
      </c>
      <c r="G22" t="s">
        <v>1472</v>
      </c>
      <c r="H22" s="80">
        <v>34351</v>
      </c>
    </row>
    <row r="23" spans="1:8" x14ac:dyDescent="0.25">
      <c r="A23" t="s">
        <v>1473</v>
      </c>
      <c r="B23" t="s">
        <v>1474</v>
      </c>
      <c r="C23" t="s">
        <v>1475</v>
      </c>
      <c r="D23" t="s">
        <v>1527</v>
      </c>
      <c r="E23" t="s">
        <v>1395</v>
      </c>
      <c r="F23" t="s">
        <v>1396</v>
      </c>
      <c r="G23" t="s">
        <v>1476</v>
      </c>
      <c r="H23" t="s">
        <v>140</v>
      </c>
    </row>
    <row r="24" spans="1:8" x14ac:dyDescent="0.25">
      <c r="A24">
        <v>930790</v>
      </c>
      <c r="B24" t="s">
        <v>1477</v>
      </c>
      <c r="C24" t="s">
        <v>1478</v>
      </c>
      <c r="D24" t="s">
        <v>1479</v>
      </c>
      <c r="E24" t="s">
        <v>1395</v>
      </c>
      <c r="F24" t="s">
        <v>1396</v>
      </c>
      <c r="G24" t="s">
        <v>1480</v>
      </c>
      <c r="H24" s="80">
        <v>39615</v>
      </c>
    </row>
    <row r="25" spans="1:8" x14ac:dyDescent="0.25">
      <c r="A25" t="s">
        <v>1481</v>
      </c>
      <c r="B25" t="s">
        <v>1482</v>
      </c>
      <c r="C25" t="s">
        <v>1483</v>
      </c>
      <c r="D25" t="s">
        <v>140</v>
      </c>
      <c r="E25" t="s">
        <v>1395</v>
      </c>
      <c r="F25" t="s">
        <v>1396</v>
      </c>
      <c r="G25" t="s">
        <v>1484</v>
      </c>
      <c r="H25" s="80">
        <v>42677</v>
      </c>
    </row>
    <row r="26" spans="1:8" x14ac:dyDescent="0.25">
      <c r="A26">
        <v>866797</v>
      </c>
      <c r="B26" t="s">
        <v>1485</v>
      </c>
      <c r="C26" t="s">
        <v>1486</v>
      </c>
      <c r="D26" t="s">
        <v>1465</v>
      </c>
      <c r="E26" t="s">
        <v>1395</v>
      </c>
      <c r="F26" t="s">
        <v>1396</v>
      </c>
      <c r="G26" t="s">
        <v>1487</v>
      </c>
      <c r="H26" s="80">
        <v>40721</v>
      </c>
    </row>
    <row r="27" spans="1:8" x14ac:dyDescent="0.25">
      <c r="A27" t="s">
        <v>1488</v>
      </c>
      <c r="B27" t="s">
        <v>1489</v>
      </c>
      <c r="C27" t="s">
        <v>1490</v>
      </c>
      <c r="D27" t="s">
        <v>140</v>
      </c>
      <c r="E27" t="s">
        <v>1395</v>
      </c>
      <c r="F27" t="s">
        <v>1396</v>
      </c>
      <c r="G27" t="s">
        <v>1491</v>
      </c>
      <c r="H27" s="80">
        <v>42832</v>
      </c>
    </row>
    <row r="28" spans="1:8" x14ac:dyDescent="0.25">
      <c r="A28" t="s">
        <v>1492</v>
      </c>
      <c r="B28" t="s">
        <v>409</v>
      </c>
      <c r="C28" t="s">
        <v>1493</v>
      </c>
      <c r="D28" t="s">
        <v>136</v>
      </c>
      <c r="E28" t="s">
        <v>1395</v>
      </c>
      <c r="F28" t="s">
        <v>1396</v>
      </c>
      <c r="G28" t="s">
        <v>1494</v>
      </c>
      <c r="H28" s="80">
        <v>39328</v>
      </c>
    </row>
    <row r="29" spans="1:8" x14ac:dyDescent="0.25">
      <c r="A29">
        <v>929544</v>
      </c>
      <c r="B29" t="s">
        <v>1495</v>
      </c>
      <c r="C29" t="s">
        <v>1496</v>
      </c>
      <c r="D29" t="s">
        <v>1451</v>
      </c>
      <c r="E29" t="s">
        <v>1395</v>
      </c>
      <c r="F29" t="s">
        <v>1396</v>
      </c>
      <c r="G29" t="s">
        <v>1497</v>
      </c>
      <c r="H29" s="80">
        <v>43309</v>
      </c>
    </row>
    <row r="30" spans="1:8" x14ac:dyDescent="0.25">
      <c r="A30">
        <v>672716</v>
      </c>
      <c r="B30" t="s">
        <v>1498</v>
      </c>
      <c r="C30" t="s">
        <v>1499</v>
      </c>
      <c r="D30" t="s">
        <v>1442</v>
      </c>
      <c r="E30" t="s">
        <v>1395</v>
      </c>
      <c r="F30" t="s">
        <v>1396</v>
      </c>
      <c r="G30" t="s">
        <v>1500</v>
      </c>
      <c r="H30" s="80">
        <v>42727</v>
      </c>
    </row>
    <row r="31" spans="1:8" x14ac:dyDescent="0.25">
      <c r="A31">
        <v>504421</v>
      </c>
      <c r="B31" t="s">
        <v>1501</v>
      </c>
      <c r="C31" t="s">
        <v>1502</v>
      </c>
      <c r="D31" t="s">
        <v>1503</v>
      </c>
      <c r="E31" t="s">
        <v>1395</v>
      </c>
      <c r="F31" t="s">
        <v>1396</v>
      </c>
      <c r="G31" t="s">
        <v>1504</v>
      </c>
      <c r="H31" s="80">
        <v>36781</v>
      </c>
    </row>
    <row r="32" spans="1:8" x14ac:dyDescent="0.25">
      <c r="A32">
        <v>258990</v>
      </c>
      <c r="B32" t="s">
        <v>1505</v>
      </c>
      <c r="C32" t="s">
        <v>1506</v>
      </c>
      <c r="D32" t="s">
        <v>1416</v>
      </c>
      <c r="E32" t="s">
        <v>1395</v>
      </c>
      <c r="F32" t="s">
        <v>1396</v>
      </c>
      <c r="G32" t="s">
        <v>1507</v>
      </c>
      <c r="H32" s="80">
        <v>37853</v>
      </c>
    </row>
    <row r="33" spans="1:8" x14ac:dyDescent="0.25">
      <c r="A33">
        <v>702853</v>
      </c>
      <c r="B33" t="s">
        <v>1508</v>
      </c>
      <c r="C33" t="s">
        <v>1509</v>
      </c>
      <c r="D33" t="s">
        <v>1416</v>
      </c>
      <c r="E33" t="s">
        <v>1395</v>
      </c>
      <c r="F33" t="s">
        <v>1396</v>
      </c>
      <c r="G33" t="s">
        <v>1510</v>
      </c>
      <c r="H33" s="80">
        <v>39323</v>
      </c>
    </row>
    <row r="34" spans="1:8" x14ac:dyDescent="0.25">
      <c r="A34">
        <v>269298</v>
      </c>
      <c r="B34" t="s">
        <v>1511</v>
      </c>
      <c r="C34" t="s">
        <v>1512</v>
      </c>
      <c r="D34" t="s">
        <v>140</v>
      </c>
      <c r="E34" t="s">
        <v>1395</v>
      </c>
      <c r="F34" t="s">
        <v>1396</v>
      </c>
      <c r="G34" t="s">
        <v>1513</v>
      </c>
      <c r="H34" s="80">
        <v>42938</v>
      </c>
    </row>
    <row r="35" spans="1:8" x14ac:dyDescent="0.25">
      <c r="A35">
        <v>929534</v>
      </c>
      <c r="B35" t="s">
        <v>1514</v>
      </c>
      <c r="C35" t="s">
        <v>1515</v>
      </c>
      <c r="D35" t="s">
        <v>1516</v>
      </c>
      <c r="E35" t="s">
        <v>1395</v>
      </c>
      <c r="F35" t="s">
        <v>1396</v>
      </c>
      <c r="G35" t="s">
        <v>1517</v>
      </c>
      <c r="H35" s="80">
        <v>42114</v>
      </c>
    </row>
    <row r="36" spans="1:8" x14ac:dyDescent="0.25">
      <c r="A36" t="s">
        <v>1518</v>
      </c>
      <c r="B36" t="s">
        <v>1519</v>
      </c>
      <c r="C36" t="s">
        <v>1520</v>
      </c>
      <c r="D36" t="s">
        <v>1521</v>
      </c>
      <c r="E36" t="s">
        <v>1395</v>
      </c>
      <c r="F36" t="s">
        <v>1396</v>
      </c>
      <c r="G36" t="s">
        <v>1522</v>
      </c>
      <c r="H36" s="80">
        <v>41906</v>
      </c>
    </row>
    <row r="37" spans="1:8" x14ac:dyDescent="0.25">
      <c r="A37">
        <v>749099</v>
      </c>
      <c r="B37" t="s">
        <v>1523</v>
      </c>
      <c r="C37" t="s">
        <v>1524</v>
      </c>
      <c r="D37" t="s">
        <v>1525</v>
      </c>
      <c r="E37" t="s">
        <v>1395</v>
      </c>
      <c r="F37" t="s">
        <v>1396</v>
      </c>
      <c r="G37" t="s">
        <v>1526</v>
      </c>
      <c r="H37" t="s">
        <v>140</v>
      </c>
    </row>
  </sheetData>
  <dataValidations count="1">
    <dataValidation allowBlank="1" showErrorMessage="1" promptTitle="TRAFO" prompt="$A$1:$H$37" sqref="A1"/>
  </dataValidations>
  <pageMargins left="0.7" right="0.7" top="0.75" bottom="0.75" header="0.3" footer="0.3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36525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539621</v>
      </c>
      <c r="B3" t="s">
        <v>1392</v>
      </c>
      <c r="C3" t="s">
        <v>1393</v>
      </c>
      <c r="D3" t="s">
        <v>1394</v>
      </c>
      <c r="E3" t="s">
        <v>1395</v>
      </c>
      <c r="F3" t="s">
        <v>1396</v>
      </c>
      <c r="G3" t="s">
        <v>1397</v>
      </c>
      <c r="H3" s="80">
        <v>37806</v>
      </c>
    </row>
    <row r="4" spans="1:8" x14ac:dyDescent="0.25">
      <c r="A4">
        <v>741901</v>
      </c>
      <c r="B4" t="s">
        <v>1398</v>
      </c>
      <c r="C4" t="s">
        <v>1399</v>
      </c>
      <c r="D4" t="s">
        <v>1400</v>
      </c>
      <c r="E4" t="s">
        <v>1395</v>
      </c>
      <c r="F4" t="s">
        <v>1396</v>
      </c>
      <c r="G4" t="s">
        <v>1401</v>
      </c>
      <c r="H4" s="80">
        <v>38286</v>
      </c>
    </row>
    <row r="5" spans="1:8" x14ac:dyDescent="0.25">
      <c r="A5" t="s">
        <v>1402</v>
      </c>
      <c r="B5" t="s">
        <v>1403</v>
      </c>
      <c r="C5" t="s">
        <v>1404</v>
      </c>
      <c r="D5" t="s">
        <v>1405</v>
      </c>
      <c r="E5" t="s">
        <v>1395</v>
      </c>
      <c r="F5" t="s">
        <v>1396</v>
      </c>
      <c r="G5" t="s">
        <v>1406</v>
      </c>
      <c r="H5" s="80">
        <v>43007</v>
      </c>
    </row>
    <row r="6" spans="1:8" x14ac:dyDescent="0.25">
      <c r="A6" t="s">
        <v>1407</v>
      </c>
      <c r="B6" t="s">
        <v>1408</v>
      </c>
      <c r="C6" t="s">
        <v>1409</v>
      </c>
      <c r="D6" t="s">
        <v>1528</v>
      </c>
      <c r="E6" t="s">
        <v>1395</v>
      </c>
      <c r="F6" t="s">
        <v>1396</v>
      </c>
      <c r="G6" t="s">
        <v>1410</v>
      </c>
      <c r="H6" s="80">
        <v>42592</v>
      </c>
    </row>
    <row r="7" spans="1:8" x14ac:dyDescent="0.25">
      <c r="A7">
        <v>741112</v>
      </c>
      <c r="B7" t="s">
        <v>1411</v>
      </c>
      <c r="C7" t="s">
        <v>1412</v>
      </c>
      <c r="D7" t="s">
        <v>1394</v>
      </c>
      <c r="E7" t="s">
        <v>1395</v>
      </c>
      <c r="F7" t="s">
        <v>1396</v>
      </c>
      <c r="G7" t="s">
        <v>1413</v>
      </c>
      <c r="H7" s="80">
        <v>36056</v>
      </c>
    </row>
    <row r="8" spans="1:8" x14ac:dyDescent="0.25">
      <c r="A8">
        <v>779090</v>
      </c>
      <c r="B8" t="s">
        <v>1414</v>
      </c>
      <c r="C8" t="s">
        <v>1415</v>
      </c>
      <c r="D8" t="s">
        <v>1416</v>
      </c>
      <c r="E8" t="s">
        <v>1395</v>
      </c>
      <c r="F8" t="s">
        <v>1396</v>
      </c>
      <c r="G8" t="s">
        <v>1417</v>
      </c>
      <c r="H8" s="80">
        <v>39741</v>
      </c>
    </row>
    <row r="9" spans="1:8" x14ac:dyDescent="0.25">
      <c r="A9" t="s">
        <v>1418</v>
      </c>
      <c r="B9" t="s">
        <v>1419</v>
      </c>
      <c r="C9" t="s">
        <v>1420</v>
      </c>
      <c r="D9" t="s">
        <v>1416</v>
      </c>
      <c r="E9" t="s">
        <v>1395</v>
      </c>
      <c r="F9" t="s">
        <v>1396</v>
      </c>
      <c r="G9" t="s">
        <v>1421</v>
      </c>
      <c r="H9" t="s">
        <v>140</v>
      </c>
    </row>
    <row r="10" spans="1:8" x14ac:dyDescent="0.25">
      <c r="A10">
        <v>756572</v>
      </c>
      <c r="B10" t="s">
        <v>1422</v>
      </c>
      <c r="C10" t="s">
        <v>1423</v>
      </c>
      <c r="D10" t="s">
        <v>1416</v>
      </c>
      <c r="E10" t="s">
        <v>1395</v>
      </c>
      <c r="F10" t="s">
        <v>1396</v>
      </c>
      <c r="G10" t="s">
        <v>1424</v>
      </c>
      <c r="H10" s="80">
        <v>38286</v>
      </c>
    </row>
    <row r="11" spans="1:8" x14ac:dyDescent="0.25">
      <c r="A11" t="s">
        <v>1425</v>
      </c>
      <c r="B11" t="s">
        <v>1426</v>
      </c>
      <c r="C11" t="s">
        <v>1427</v>
      </c>
      <c r="D11" t="s">
        <v>1416</v>
      </c>
      <c r="E11" t="s">
        <v>1395</v>
      </c>
      <c r="F11" t="s">
        <v>1396</v>
      </c>
      <c r="G11" t="s">
        <v>1428</v>
      </c>
      <c r="H11" s="80">
        <v>40725</v>
      </c>
    </row>
    <row r="12" spans="1:8" x14ac:dyDescent="0.25">
      <c r="A12">
        <v>892349</v>
      </c>
      <c r="B12" t="s">
        <v>1429</v>
      </c>
      <c r="C12" t="s">
        <v>1430</v>
      </c>
      <c r="D12" t="s">
        <v>1431</v>
      </c>
      <c r="E12" t="s">
        <v>1395</v>
      </c>
      <c r="F12" t="s">
        <v>1396</v>
      </c>
      <c r="G12" t="s">
        <v>1432</v>
      </c>
      <c r="H12" s="80">
        <v>37468</v>
      </c>
    </row>
    <row r="13" spans="1:8" x14ac:dyDescent="0.25">
      <c r="A13" t="s">
        <v>1433</v>
      </c>
      <c r="B13" t="s">
        <v>1434</v>
      </c>
      <c r="C13" t="s">
        <v>1435</v>
      </c>
      <c r="D13" t="s">
        <v>140</v>
      </c>
      <c r="E13" t="s">
        <v>1395</v>
      </c>
      <c r="F13" t="s">
        <v>1396</v>
      </c>
      <c r="G13" t="s">
        <v>1436</v>
      </c>
      <c r="H13" t="s">
        <v>140</v>
      </c>
    </row>
    <row r="14" spans="1:8" x14ac:dyDescent="0.25">
      <c r="A14">
        <v>779321</v>
      </c>
      <c r="B14" t="s">
        <v>1437</v>
      </c>
      <c r="C14" t="s">
        <v>1438</v>
      </c>
      <c r="D14" t="s">
        <v>140</v>
      </c>
      <c r="E14" t="s">
        <v>1395</v>
      </c>
      <c r="F14" t="s">
        <v>1396</v>
      </c>
      <c r="G14" t="s">
        <v>1439</v>
      </c>
      <c r="H14" s="80">
        <v>43006</v>
      </c>
    </row>
    <row r="15" spans="1:8" x14ac:dyDescent="0.25">
      <c r="A15">
        <v>701720</v>
      </c>
      <c r="B15" t="s">
        <v>1440</v>
      </c>
      <c r="C15" t="s">
        <v>1441</v>
      </c>
      <c r="D15" t="s">
        <v>1442</v>
      </c>
      <c r="E15" t="s">
        <v>1395</v>
      </c>
      <c r="F15" t="s">
        <v>1396</v>
      </c>
      <c r="G15" t="s">
        <v>1443</v>
      </c>
      <c r="H15" t="s">
        <v>140</v>
      </c>
    </row>
    <row r="16" spans="1:8" x14ac:dyDescent="0.25">
      <c r="A16">
        <v>772509</v>
      </c>
      <c r="B16" t="s">
        <v>1444</v>
      </c>
      <c r="C16" t="s">
        <v>1445</v>
      </c>
      <c r="D16" t="s">
        <v>1446</v>
      </c>
      <c r="E16" t="s">
        <v>1395</v>
      </c>
      <c r="F16" t="s">
        <v>1396</v>
      </c>
      <c r="G16" t="s">
        <v>1447</v>
      </c>
      <c r="H16" s="80">
        <v>41075</v>
      </c>
    </row>
    <row r="17" spans="1:8" x14ac:dyDescent="0.25">
      <c r="A17" t="s">
        <v>1448</v>
      </c>
      <c r="B17" t="s">
        <v>1449</v>
      </c>
      <c r="C17" t="s">
        <v>1450</v>
      </c>
      <c r="D17" t="s">
        <v>1451</v>
      </c>
      <c r="E17" t="s">
        <v>1395</v>
      </c>
      <c r="F17" t="s">
        <v>1396</v>
      </c>
      <c r="G17" t="s">
        <v>1452</v>
      </c>
      <c r="H17" s="80">
        <v>37433</v>
      </c>
    </row>
    <row r="18" spans="1:8" x14ac:dyDescent="0.25">
      <c r="A18" t="s">
        <v>1453</v>
      </c>
      <c r="B18" t="s">
        <v>1454</v>
      </c>
      <c r="C18" t="s">
        <v>1455</v>
      </c>
      <c r="D18" t="s">
        <v>1394</v>
      </c>
      <c r="E18" t="s">
        <v>1395</v>
      </c>
      <c r="F18" t="s">
        <v>1396</v>
      </c>
      <c r="G18" t="s">
        <v>1456</v>
      </c>
      <c r="H18" s="80">
        <v>40154</v>
      </c>
    </row>
    <row r="19" spans="1:8" x14ac:dyDescent="0.25">
      <c r="A19" t="s">
        <v>1457</v>
      </c>
      <c r="B19" t="s">
        <v>1458</v>
      </c>
      <c r="C19" t="s">
        <v>1459</v>
      </c>
      <c r="D19" t="s">
        <v>1460</v>
      </c>
      <c r="E19" t="s">
        <v>1395</v>
      </c>
      <c r="F19" t="s">
        <v>1396</v>
      </c>
      <c r="G19" t="s">
        <v>1461</v>
      </c>
      <c r="H19" s="80">
        <v>41379</v>
      </c>
    </row>
    <row r="20" spans="1:8" x14ac:dyDescent="0.25">
      <c r="A20" t="s">
        <v>1462</v>
      </c>
      <c r="B20" t="s">
        <v>1463</v>
      </c>
      <c r="C20" t="s">
        <v>1464</v>
      </c>
      <c r="D20" t="s">
        <v>1465</v>
      </c>
      <c r="E20" t="s">
        <v>1395</v>
      </c>
      <c r="F20" t="s">
        <v>1396</v>
      </c>
      <c r="G20" t="s">
        <v>1466</v>
      </c>
      <c r="H20" s="80">
        <v>41856</v>
      </c>
    </row>
    <row r="21" spans="1:8" x14ac:dyDescent="0.25">
      <c r="A21">
        <v>998213</v>
      </c>
      <c r="B21" t="s">
        <v>1467</v>
      </c>
      <c r="C21" t="s">
        <v>1468</v>
      </c>
      <c r="D21" t="s">
        <v>1442</v>
      </c>
      <c r="E21" t="s">
        <v>1395</v>
      </c>
      <c r="F21" t="s">
        <v>1396</v>
      </c>
      <c r="G21" t="s">
        <v>1469</v>
      </c>
      <c r="H21" t="s">
        <v>140</v>
      </c>
    </row>
    <row r="22" spans="1:8" x14ac:dyDescent="0.25">
      <c r="A22">
        <v>749799</v>
      </c>
      <c r="B22" t="s">
        <v>1470</v>
      </c>
      <c r="C22" t="s">
        <v>1471</v>
      </c>
      <c r="D22" t="s">
        <v>1528</v>
      </c>
      <c r="E22" t="s">
        <v>1395</v>
      </c>
      <c r="F22" t="s">
        <v>1396</v>
      </c>
      <c r="G22" t="s">
        <v>1472</v>
      </c>
      <c r="H22" s="80">
        <v>34351</v>
      </c>
    </row>
    <row r="23" spans="1:8" x14ac:dyDescent="0.25">
      <c r="A23" t="s">
        <v>1473</v>
      </c>
      <c r="B23" t="s">
        <v>1474</v>
      </c>
      <c r="C23" t="s">
        <v>1475</v>
      </c>
      <c r="D23" t="s">
        <v>1527</v>
      </c>
      <c r="E23" t="s">
        <v>1395</v>
      </c>
      <c r="F23" t="s">
        <v>1396</v>
      </c>
      <c r="G23" t="s">
        <v>1476</v>
      </c>
      <c r="H23" t="s">
        <v>140</v>
      </c>
    </row>
    <row r="24" spans="1:8" x14ac:dyDescent="0.25">
      <c r="A24">
        <v>930790</v>
      </c>
      <c r="B24" t="s">
        <v>1477</v>
      </c>
      <c r="C24" t="s">
        <v>1478</v>
      </c>
      <c r="D24" t="s">
        <v>1479</v>
      </c>
      <c r="E24" t="s">
        <v>1395</v>
      </c>
      <c r="F24" t="s">
        <v>1396</v>
      </c>
      <c r="G24" t="s">
        <v>1480</v>
      </c>
      <c r="H24" s="80">
        <v>39615</v>
      </c>
    </row>
    <row r="25" spans="1:8" x14ac:dyDescent="0.25">
      <c r="A25" t="s">
        <v>1481</v>
      </c>
      <c r="B25" t="s">
        <v>1482</v>
      </c>
      <c r="C25" t="s">
        <v>1483</v>
      </c>
      <c r="D25" t="s">
        <v>1528</v>
      </c>
      <c r="E25" t="s">
        <v>1395</v>
      </c>
      <c r="F25" t="s">
        <v>1396</v>
      </c>
      <c r="G25" t="s">
        <v>1484</v>
      </c>
      <c r="H25" s="80">
        <v>42677</v>
      </c>
    </row>
    <row r="26" spans="1:8" x14ac:dyDescent="0.25">
      <c r="A26">
        <v>866797</v>
      </c>
      <c r="B26" t="s">
        <v>1485</v>
      </c>
      <c r="C26" t="s">
        <v>1486</v>
      </c>
      <c r="D26" t="s">
        <v>1465</v>
      </c>
      <c r="E26" t="s">
        <v>1395</v>
      </c>
      <c r="F26" t="s">
        <v>1396</v>
      </c>
      <c r="G26" t="s">
        <v>1487</v>
      </c>
      <c r="H26" s="80">
        <v>40721</v>
      </c>
    </row>
    <row r="27" spans="1:8" x14ac:dyDescent="0.25">
      <c r="A27" t="s">
        <v>1488</v>
      </c>
      <c r="B27" t="s">
        <v>1489</v>
      </c>
      <c r="C27" t="s">
        <v>1490</v>
      </c>
      <c r="D27" t="s">
        <v>140</v>
      </c>
      <c r="E27" t="s">
        <v>1395</v>
      </c>
      <c r="F27" t="s">
        <v>1396</v>
      </c>
      <c r="G27" t="s">
        <v>1491</v>
      </c>
      <c r="H27" s="80">
        <v>42832</v>
      </c>
    </row>
    <row r="28" spans="1:8" x14ac:dyDescent="0.25">
      <c r="A28" t="s">
        <v>1492</v>
      </c>
      <c r="B28" t="s">
        <v>409</v>
      </c>
      <c r="C28" t="s">
        <v>1493</v>
      </c>
      <c r="D28" t="s">
        <v>136</v>
      </c>
      <c r="E28" t="s">
        <v>1395</v>
      </c>
      <c r="F28" t="s">
        <v>1396</v>
      </c>
      <c r="G28" t="s">
        <v>1494</v>
      </c>
      <c r="H28" s="80">
        <v>39328</v>
      </c>
    </row>
    <row r="29" spans="1:8" x14ac:dyDescent="0.25">
      <c r="A29">
        <v>929544</v>
      </c>
      <c r="B29" t="s">
        <v>1495</v>
      </c>
      <c r="C29" t="s">
        <v>1496</v>
      </c>
      <c r="D29" t="s">
        <v>1451</v>
      </c>
      <c r="E29" t="s">
        <v>1395</v>
      </c>
      <c r="F29" t="s">
        <v>1396</v>
      </c>
      <c r="G29" t="s">
        <v>1497</v>
      </c>
      <c r="H29" s="80">
        <v>43309</v>
      </c>
    </row>
    <row r="30" spans="1:8" x14ac:dyDescent="0.25">
      <c r="A30">
        <v>672716</v>
      </c>
      <c r="B30" t="s">
        <v>1498</v>
      </c>
      <c r="C30" t="s">
        <v>1499</v>
      </c>
      <c r="D30" t="s">
        <v>1442</v>
      </c>
      <c r="E30" t="s">
        <v>1395</v>
      </c>
      <c r="F30" t="s">
        <v>1396</v>
      </c>
      <c r="G30" t="s">
        <v>1500</v>
      </c>
      <c r="H30" s="80">
        <v>42727</v>
      </c>
    </row>
    <row r="31" spans="1:8" x14ac:dyDescent="0.25">
      <c r="A31">
        <v>504421</v>
      </c>
      <c r="B31" t="s">
        <v>1501</v>
      </c>
      <c r="C31" t="s">
        <v>1502</v>
      </c>
      <c r="D31" t="s">
        <v>1503</v>
      </c>
      <c r="E31" t="s">
        <v>1395</v>
      </c>
      <c r="F31" t="s">
        <v>1396</v>
      </c>
      <c r="G31" t="s">
        <v>1504</v>
      </c>
      <c r="H31" s="80">
        <v>36781</v>
      </c>
    </row>
    <row r="32" spans="1:8" x14ac:dyDescent="0.25">
      <c r="A32">
        <v>258990</v>
      </c>
      <c r="B32" t="s">
        <v>1505</v>
      </c>
      <c r="C32" t="s">
        <v>1506</v>
      </c>
      <c r="D32" t="s">
        <v>1416</v>
      </c>
      <c r="E32" t="s">
        <v>1395</v>
      </c>
      <c r="F32" t="s">
        <v>1396</v>
      </c>
      <c r="G32" t="s">
        <v>1507</v>
      </c>
      <c r="H32" s="80">
        <v>37853</v>
      </c>
    </row>
    <row r="33" spans="1:8" x14ac:dyDescent="0.25">
      <c r="A33">
        <v>702853</v>
      </c>
      <c r="B33" t="s">
        <v>1508</v>
      </c>
      <c r="C33" t="s">
        <v>1509</v>
      </c>
      <c r="D33" t="s">
        <v>1416</v>
      </c>
      <c r="E33" t="s">
        <v>1395</v>
      </c>
      <c r="F33" t="s">
        <v>1396</v>
      </c>
      <c r="G33" t="s">
        <v>1510</v>
      </c>
      <c r="H33" s="80">
        <v>39323</v>
      </c>
    </row>
    <row r="34" spans="1:8" x14ac:dyDescent="0.25">
      <c r="A34">
        <v>269298</v>
      </c>
      <c r="B34" t="s">
        <v>1511</v>
      </c>
      <c r="C34" t="s">
        <v>1512</v>
      </c>
      <c r="D34" t="s">
        <v>140</v>
      </c>
      <c r="E34" t="s">
        <v>1395</v>
      </c>
      <c r="F34" t="s">
        <v>1396</v>
      </c>
      <c r="G34" t="s">
        <v>1513</v>
      </c>
      <c r="H34" s="80">
        <v>42938</v>
      </c>
    </row>
    <row r="35" spans="1:8" x14ac:dyDescent="0.25">
      <c r="A35">
        <v>929534</v>
      </c>
      <c r="B35" t="s">
        <v>1514</v>
      </c>
      <c r="C35" t="s">
        <v>1515</v>
      </c>
      <c r="D35" t="s">
        <v>1516</v>
      </c>
      <c r="E35" t="s">
        <v>1395</v>
      </c>
      <c r="F35" t="s">
        <v>1396</v>
      </c>
      <c r="G35" t="s">
        <v>1517</v>
      </c>
      <c r="H35" s="80">
        <v>42114</v>
      </c>
    </row>
    <row r="36" spans="1:8" x14ac:dyDescent="0.25">
      <c r="A36" t="s">
        <v>1518</v>
      </c>
      <c r="B36" t="s">
        <v>1519</v>
      </c>
      <c r="C36" t="s">
        <v>1520</v>
      </c>
      <c r="D36" t="s">
        <v>1521</v>
      </c>
      <c r="E36" t="s">
        <v>1395</v>
      </c>
      <c r="F36" t="s">
        <v>1396</v>
      </c>
      <c r="G36" t="s">
        <v>1522</v>
      </c>
      <c r="H36" s="80">
        <v>41906</v>
      </c>
    </row>
    <row r="37" spans="1:8" x14ac:dyDescent="0.25">
      <c r="A37">
        <v>749099</v>
      </c>
      <c r="B37" t="s">
        <v>1523</v>
      </c>
      <c r="C37" t="s">
        <v>1524</v>
      </c>
      <c r="D37" t="s">
        <v>1525</v>
      </c>
      <c r="E37" t="s">
        <v>1395</v>
      </c>
      <c r="F37" t="s">
        <v>1396</v>
      </c>
      <c r="G37" t="s">
        <v>1526</v>
      </c>
      <c r="H37" t="s">
        <v>140</v>
      </c>
    </row>
  </sheetData>
  <dataValidations count="1">
    <dataValidation allowBlank="1" showErrorMessage="1" promptTitle="TRAFO" prompt="$A$1:$H$37" sqref="A1"/>
  </dataValidations>
  <pageMargins left="0.7" right="0.7" top="0.75" bottom="0.75" header="0.3" footer="0.3"/>
  <legacy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36891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539621</v>
      </c>
      <c r="B3" t="s">
        <v>1392</v>
      </c>
      <c r="C3" t="s">
        <v>1393</v>
      </c>
      <c r="D3" t="s">
        <v>1394</v>
      </c>
      <c r="E3" t="s">
        <v>1395</v>
      </c>
      <c r="F3" t="s">
        <v>1396</v>
      </c>
      <c r="G3" t="s">
        <v>1397</v>
      </c>
      <c r="H3" s="80">
        <v>37806</v>
      </c>
    </row>
    <row r="4" spans="1:8" x14ac:dyDescent="0.25">
      <c r="A4">
        <v>741901</v>
      </c>
      <c r="B4" t="s">
        <v>1398</v>
      </c>
      <c r="C4" t="s">
        <v>1399</v>
      </c>
      <c r="D4" t="s">
        <v>1400</v>
      </c>
      <c r="E4" t="s">
        <v>1395</v>
      </c>
      <c r="F4" t="s">
        <v>1396</v>
      </c>
      <c r="G4" t="s">
        <v>1401</v>
      </c>
      <c r="H4" s="80">
        <v>38286</v>
      </c>
    </row>
    <row r="5" spans="1:8" x14ac:dyDescent="0.25">
      <c r="A5" t="s">
        <v>1402</v>
      </c>
      <c r="B5" t="s">
        <v>1403</v>
      </c>
      <c r="C5" t="s">
        <v>1404</v>
      </c>
      <c r="D5" t="s">
        <v>1405</v>
      </c>
      <c r="E5" t="s">
        <v>1395</v>
      </c>
      <c r="F5" t="s">
        <v>1396</v>
      </c>
      <c r="G5" t="s">
        <v>1406</v>
      </c>
      <c r="H5" s="80">
        <v>43007</v>
      </c>
    </row>
    <row r="6" spans="1:8" x14ac:dyDescent="0.25">
      <c r="A6" t="s">
        <v>1407</v>
      </c>
      <c r="B6" t="s">
        <v>1408</v>
      </c>
      <c r="C6" t="s">
        <v>1409</v>
      </c>
      <c r="D6" t="s">
        <v>1528</v>
      </c>
      <c r="E6" t="s">
        <v>1395</v>
      </c>
      <c r="F6" t="s">
        <v>1396</v>
      </c>
      <c r="G6" t="s">
        <v>1410</v>
      </c>
      <c r="H6" s="80">
        <v>42592</v>
      </c>
    </row>
    <row r="7" spans="1:8" x14ac:dyDescent="0.25">
      <c r="A7">
        <v>741112</v>
      </c>
      <c r="B7" t="s">
        <v>1411</v>
      </c>
      <c r="C7" t="s">
        <v>1412</v>
      </c>
      <c r="D7" t="s">
        <v>1394</v>
      </c>
      <c r="E7" t="s">
        <v>1395</v>
      </c>
      <c r="F7" t="s">
        <v>1396</v>
      </c>
      <c r="G7" t="s">
        <v>1413</v>
      </c>
      <c r="H7" s="80">
        <v>36056</v>
      </c>
    </row>
    <row r="8" spans="1:8" x14ac:dyDescent="0.25">
      <c r="A8">
        <v>779090</v>
      </c>
      <c r="B8" t="s">
        <v>1414</v>
      </c>
      <c r="C8" t="s">
        <v>1415</v>
      </c>
      <c r="D8" t="s">
        <v>1416</v>
      </c>
      <c r="E8" t="s">
        <v>1395</v>
      </c>
      <c r="F8" t="s">
        <v>1396</v>
      </c>
      <c r="G8" t="s">
        <v>1417</v>
      </c>
      <c r="H8" s="80">
        <v>39741</v>
      </c>
    </row>
    <row r="9" spans="1:8" x14ac:dyDescent="0.25">
      <c r="A9" t="s">
        <v>1418</v>
      </c>
      <c r="B9" t="s">
        <v>1419</v>
      </c>
      <c r="C9" t="s">
        <v>1420</v>
      </c>
      <c r="D9" t="s">
        <v>1416</v>
      </c>
      <c r="E9" t="s">
        <v>1395</v>
      </c>
      <c r="F9" t="s">
        <v>1396</v>
      </c>
      <c r="G9" t="s">
        <v>1421</v>
      </c>
      <c r="H9" t="s">
        <v>140</v>
      </c>
    </row>
    <row r="10" spans="1:8" x14ac:dyDescent="0.25">
      <c r="A10">
        <v>756572</v>
      </c>
      <c r="B10" t="s">
        <v>1422</v>
      </c>
      <c r="C10" t="s">
        <v>1423</v>
      </c>
      <c r="D10" t="s">
        <v>1416</v>
      </c>
      <c r="E10" t="s">
        <v>1395</v>
      </c>
      <c r="F10" t="s">
        <v>1396</v>
      </c>
      <c r="G10" t="s">
        <v>1424</v>
      </c>
      <c r="H10" s="80">
        <v>38286</v>
      </c>
    </row>
    <row r="11" spans="1:8" x14ac:dyDescent="0.25">
      <c r="A11" t="s">
        <v>1425</v>
      </c>
      <c r="B11" t="s">
        <v>1426</v>
      </c>
      <c r="C11" t="s">
        <v>1427</v>
      </c>
      <c r="D11" t="s">
        <v>1416</v>
      </c>
      <c r="E11" t="s">
        <v>1395</v>
      </c>
      <c r="F11" t="s">
        <v>1396</v>
      </c>
      <c r="G11" t="s">
        <v>1428</v>
      </c>
      <c r="H11" s="80">
        <v>40725</v>
      </c>
    </row>
    <row r="12" spans="1:8" x14ac:dyDescent="0.25">
      <c r="A12">
        <v>892349</v>
      </c>
      <c r="B12" t="s">
        <v>1429</v>
      </c>
      <c r="C12" t="s">
        <v>1430</v>
      </c>
      <c r="D12" t="s">
        <v>1431</v>
      </c>
      <c r="E12" t="s">
        <v>1395</v>
      </c>
      <c r="F12" t="s">
        <v>1396</v>
      </c>
      <c r="G12" t="s">
        <v>1432</v>
      </c>
      <c r="H12" s="80">
        <v>37468</v>
      </c>
    </row>
    <row r="13" spans="1:8" x14ac:dyDescent="0.25">
      <c r="A13" t="s">
        <v>1433</v>
      </c>
      <c r="B13" t="s">
        <v>1434</v>
      </c>
      <c r="C13" t="s">
        <v>1435</v>
      </c>
      <c r="D13" t="s">
        <v>140</v>
      </c>
      <c r="E13" t="s">
        <v>1395</v>
      </c>
      <c r="F13" t="s">
        <v>1396</v>
      </c>
      <c r="G13" t="s">
        <v>1436</v>
      </c>
      <c r="H13" t="s">
        <v>140</v>
      </c>
    </row>
    <row r="14" spans="1:8" x14ac:dyDescent="0.25">
      <c r="A14">
        <v>779321</v>
      </c>
      <c r="B14" t="s">
        <v>1437</v>
      </c>
      <c r="C14" t="s">
        <v>1438</v>
      </c>
      <c r="D14" t="s">
        <v>140</v>
      </c>
      <c r="E14" t="s">
        <v>1395</v>
      </c>
      <c r="F14" t="s">
        <v>1396</v>
      </c>
      <c r="G14" t="s">
        <v>1439</v>
      </c>
      <c r="H14" s="80">
        <v>43006</v>
      </c>
    </row>
    <row r="15" spans="1:8" x14ac:dyDescent="0.25">
      <c r="A15">
        <v>701720</v>
      </c>
      <c r="B15" t="s">
        <v>1440</v>
      </c>
      <c r="C15" t="s">
        <v>1441</v>
      </c>
      <c r="D15" t="s">
        <v>1442</v>
      </c>
      <c r="E15" t="s">
        <v>1395</v>
      </c>
      <c r="F15" t="s">
        <v>1396</v>
      </c>
      <c r="G15" t="s">
        <v>1443</v>
      </c>
      <c r="H15" t="s">
        <v>140</v>
      </c>
    </row>
    <row r="16" spans="1:8" x14ac:dyDescent="0.25">
      <c r="A16">
        <v>772509</v>
      </c>
      <c r="B16" t="s">
        <v>1444</v>
      </c>
      <c r="C16" t="s">
        <v>1445</v>
      </c>
      <c r="D16" t="s">
        <v>1446</v>
      </c>
      <c r="E16" t="s">
        <v>1395</v>
      </c>
      <c r="F16" t="s">
        <v>1396</v>
      </c>
      <c r="G16" t="s">
        <v>1447</v>
      </c>
      <c r="H16" s="80">
        <v>41075</v>
      </c>
    </row>
    <row r="17" spans="1:8" x14ac:dyDescent="0.25">
      <c r="A17" t="s">
        <v>1448</v>
      </c>
      <c r="B17" t="s">
        <v>1449</v>
      </c>
      <c r="C17" t="s">
        <v>1450</v>
      </c>
      <c r="D17" t="s">
        <v>1451</v>
      </c>
      <c r="E17" t="s">
        <v>1395</v>
      </c>
      <c r="F17" t="s">
        <v>1396</v>
      </c>
      <c r="G17" t="s">
        <v>1452</v>
      </c>
      <c r="H17" s="80">
        <v>37433</v>
      </c>
    </row>
    <row r="18" spans="1:8" x14ac:dyDescent="0.25">
      <c r="A18" t="s">
        <v>1453</v>
      </c>
      <c r="B18" t="s">
        <v>1454</v>
      </c>
      <c r="C18" t="s">
        <v>1455</v>
      </c>
      <c r="D18" t="s">
        <v>1394</v>
      </c>
      <c r="E18" t="s">
        <v>1395</v>
      </c>
      <c r="F18" t="s">
        <v>1396</v>
      </c>
      <c r="G18" t="s">
        <v>1456</v>
      </c>
      <c r="H18" s="80">
        <v>40154</v>
      </c>
    </row>
    <row r="19" spans="1:8" x14ac:dyDescent="0.25">
      <c r="A19" t="s">
        <v>1457</v>
      </c>
      <c r="B19" t="s">
        <v>1458</v>
      </c>
      <c r="C19" t="s">
        <v>1459</v>
      </c>
      <c r="D19" t="s">
        <v>1460</v>
      </c>
      <c r="E19" t="s">
        <v>1395</v>
      </c>
      <c r="F19" t="s">
        <v>1396</v>
      </c>
      <c r="G19" t="s">
        <v>1461</v>
      </c>
      <c r="H19" s="80">
        <v>41379</v>
      </c>
    </row>
    <row r="20" spans="1:8" x14ac:dyDescent="0.25">
      <c r="A20" t="s">
        <v>1462</v>
      </c>
      <c r="B20" t="s">
        <v>1463</v>
      </c>
      <c r="C20" t="s">
        <v>1464</v>
      </c>
      <c r="D20" t="s">
        <v>1465</v>
      </c>
      <c r="E20" t="s">
        <v>1395</v>
      </c>
      <c r="F20" t="s">
        <v>1396</v>
      </c>
      <c r="G20" t="s">
        <v>1466</v>
      </c>
      <c r="H20" s="80">
        <v>41856</v>
      </c>
    </row>
    <row r="21" spans="1:8" x14ac:dyDescent="0.25">
      <c r="A21">
        <v>998213</v>
      </c>
      <c r="B21" t="s">
        <v>1467</v>
      </c>
      <c r="C21" t="s">
        <v>1468</v>
      </c>
      <c r="D21" t="s">
        <v>1442</v>
      </c>
      <c r="E21" t="s">
        <v>1395</v>
      </c>
      <c r="F21" t="s">
        <v>1396</v>
      </c>
      <c r="G21" t="s">
        <v>1469</v>
      </c>
      <c r="H21" t="s">
        <v>140</v>
      </c>
    </row>
    <row r="22" spans="1:8" x14ac:dyDescent="0.25">
      <c r="A22">
        <v>749799</v>
      </c>
      <c r="B22" t="s">
        <v>1470</v>
      </c>
      <c r="C22" t="s">
        <v>1471</v>
      </c>
      <c r="D22" t="s">
        <v>1528</v>
      </c>
      <c r="E22" t="s">
        <v>1395</v>
      </c>
      <c r="F22" t="s">
        <v>1396</v>
      </c>
      <c r="G22" t="s">
        <v>1472</v>
      </c>
      <c r="H22" s="80">
        <v>34351</v>
      </c>
    </row>
    <row r="23" spans="1:8" x14ac:dyDescent="0.25">
      <c r="A23" t="s">
        <v>1473</v>
      </c>
      <c r="B23" t="s">
        <v>1474</v>
      </c>
      <c r="C23" t="s">
        <v>1475</v>
      </c>
      <c r="D23" t="s">
        <v>1527</v>
      </c>
      <c r="E23" t="s">
        <v>1395</v>
      </c>
      <c r="F23" t="s">
        <v>1396</v>
      </c>
      <c r="G23" t="s">
        <v>1476</v>
      </c>
      <c r="H23" t="s">
        <v>140</v>
      </c>
    </row>
    <row r="24" spans="1:8" x14ac:dyDescent="0.25">
      <c r="A24">
        <v>930790</v>
      </c>
      <c r="B24" t="s">
        <v>1477</v>
      </c>
      <c r="C24" t="s">
        <v>1478</v>
      </c>
      <c r="D24" t="s">
        <v>1479</v>
      </c>
      <c r="E24" t="s">
        <v>1395</v>
      </c>
      <c r="F24" t="s">
        <v>1396</v>
      </c>
      <c r="G24" t="s">
        <v>1480</v>
      </c>
      <c r="H24" s="80">
        <v>39615</v>
      </c>
    </row>
    <row r="25" spans="1:8" x14ac:dyDescent="0.25">
      <c r="A25" t="s">
        <v>1481</v>
      </c>
      <c r="B25" t="s">
        <v>1482</v>
      </c>
      <c r="C25" t="s">
        <v>1483</v>
      </c>
      <c r="D25" t="s">
        <v>1528</v>
      </c>
      <c r="E25" t="s">
        <v>1395</v>
      </c>
      <c r="F25" t="s">
        <v>1396</v>
      </c>
      <c r="G25" t="s">
        <v>1484</v>
      </c>
      <c r="H25" s="80">
        <v>42677</v>
      </c>
    </row>
    <row r="26" spans="1:8" x14ac:dyDescent="0.25">
      <c r="A26">
        <v>866797</v>
      </c>
      <c r="B26" t="s">
        <v>1485</v>
      </c>
      <c r="C26" t="s">
        <v>1486</v>
      </c>
      <c r="D26" t="s">
        <v>1465</v>
      </c>
      <c r="E26" t="s">
        <v>1395</v>
      </c>
      <c r="F26" t="s">
        <v>1396</v>
      </c>
      <c r="G26" t="s">
        <v>1487</v>
      </c>
      <c r="H26" s="80">
        <v>40721</v>
      </c>
    </row>
    <row r="27" spans="1:8" x14ac:dyDescent="0.25">
      <c r="A27" t="s">
        <v>1488</v>
      </c>
      <c r="B27" t="s">
        <v>1489</v>
      </c>
      <c r="C27" t="s">
        <v>1490</v>
      </c>
      <c r="D27" t="s">
        <v>140</v>
      </c>
      <c r="E27" t="s">
        <v>1395</v>
      </c>
      <c r="F27" t="s">
        <v>1396</v>
      </c>
      <c r="G27" t="s">
        <v>1491</v>
      </c>
      <c r="H27" s="80">
        <v>42832</v>
      </c>
    </row>
    <row r="28" spans="1:8" x14ac:dyDescent="0.25">
      <c r="A28" t="s">
        <v>1492</v>
      </c>
      <c r="B28" t="s">
        <v>409</v>
      </c>
      <c r="C28" t="s">
        <v>1493</v>
      </c>
      <c r="D28" t="s">
        <v>136</v>
      </c>
      <c r="E28" t="s">
        <v>1395</v>
      </c>
      <c r="F28" t="s">
        <v>1396</v>
      </c>
      <c r="G28" t="s">
        <v>1494</v>
      </c>
      <c r="H28" s="80">
        <v>39328</v>
      </c>
    </row>
    <row r="29" spans="1:8" x14ac:dyDescent="0.25">
      <c r="A29">
        <v>929544</v>
      </c>
      <c r="B29" t="s">
        <v>1495</v>
      </c>
      <c r="C29" t="s">
        <v>1496</v>
      </c>
      <c r="D29" t="s">
        <v>1451</v>
      </c>
      <c r="E29" t="s">
        <v>1395</v>
      </c>
      <c r="F29" t="s">
        <v>1396</v>
      </c>
      <c r="G29" t="s">
        <v>1497</v>
      </c>
      <c r="H29" s="80">
        <v>43309</v>
      </c>
    </row>
    <row r="30" spans="1:8" x14ac:dyDescent="0.25">
      <c r="A30">
        <v>672716</v>
      </c>
      <c r="B30" t="s">
        <v>1498</v>
      </c>
      <c r="C30" t="s">
        <v>1499</v>
      </c>
      <c r="D30" t="s">
        <v>1442</v>
      </c>
      <c r="E30" t="s">
        <v>1395</v>
      </c>
      <c r="F30" t="s">
        <v>1396</v>
      </c>
      <c r="G30" t="s">
        <v>1500</v>
      </c>
      <c r="H30" s="80">
        <v>42727</v>
      </c>
    </row>
    <row r="31" spans="1:8" x14ac:dyDescent="0.25">
      <c r="A31">
        <v>504421</v>
      </c>
      <c r="B31" t="s">
        <v>1501</v>
      </c>
      <c r="C31" t="s">
        <v>1502</v>
      </c>
      <c r="D31" t="s">
        <v>1503</v>
      </c>
      <c r="E31" t="s">
        <v>1395</v>
      </c>
      <c r="F31" t="s">
        <v>1396</v>
      </c>
      <c r="G31" t="s">
        <v>1504</v>
      </c>
      <c r="H31" s="80">
        <v>36781</v>
      </c>
    </row>
    <row r="32" spans="1:8" x14ac:dyDescent="0.25">
      <c r="A32">
        <v>258990</v>
      </c>
      <c r="B32" t="s">
        <v>1505</v>
      </c>
      <c r="C32" t="s">
        <v>1506</v>
      </c>
      <c r="D32" t="s">
        <v>1416</v>
      </c>
      <c r="E32" t="s">
        <v>1395</v>
      </c>
      <c r="F32" t="s">
        <v>1396</v>
      </c>
      <c r="G32" t="s">
        <v>1507</v>
      </c>
      <c r="H32" s="80">
        <v>37853</v>
      </c>
    </row>
    <row r="33" spans="1:8" x14ac:dyDescent="0.25">
      <c r="A33">
        <v>702853</v>
      </c>
      <c r="B33" t="s">
        <v>1508</v>
      </c>
      <c r="C33" t="s">
        <v>1509</v>
      </c>
      <c r="D33" t="s">
        <v>1416</v>
      </c>
      <c r="E33" t="s">
        <v>1395</v>
      </c>
      <c r="F33" t="s">
        <v>1396</v>
      </c>
      <c r="G33" t="s">
        <v>1510</v>
      </c>
      <c r="H33" s="80">
        <v>39323</v>
      </c>
    </row>
    <row r="34" spans="1:8" x14ac:dyDescent="0.25">
      <c r="A34">
        <v>269298</v>
      </c>
      <c r="B34" t="s">
        <v>1511</v>
      </c>
      <c r="C34" t="s">
        <v>1512</v>
      </c>
      <c r="D34" t="s">
        <v>1529</v>
      </c>
      <c r="E34" t="s">
        <v>1395</v>
      </c>
      <c r="F34" t="s">
        <v>1396</v>
      </c>
      <c r="G34" t="s">
        <v>1513</v>
      </c>
      <c r="H34" s="80">
        <v>42938</v>
      </c>
    </row>
    <row r="35" spans="1:8" x14ac:dyDescent="0.25">
      <c r="A35">
        <v>929534</v>
      </c>
      <c r="B35" t="s">
        <v>1514</v>
      </c>
      <c r="C35" t="s">
        <v>1515</v>
      </c>
      <c r="D35" t="s">
        <v>1516</v>
      </c>
      <c r="E35" t="s">
        <v>1395</v>
      </c>
      <c r="F35" t="s">
        <v>1396</v>
      </c>
      <c r="G35" t="s">
        <v>1517</v>
      </c>
      <c r="H35" s="80">
        <v>42114</v>
      </c>
    </row>
    <row r="36" spans="1:8" x14ac:dyDescent="0.25">
      <c r="A36" t="s">
        <v>1518</v>
      </c>
      <c r="B36" t="s">
        <v>1519</v>
      </c>
      <c r="C36" t="s">
        <v>1520</v>
      </c>
      <c r="D36" t="s">
        <v>1521</v>
      </c>
      <c r="E36" t="s">
        <v>1395</v>
      </c>
      <c r="F36" t="s">
        <v>1396</v>
      </c>
      <c r="G36" t="s">
        <v>1522</v>
      </c>
      <c r="H36" s="80">
        <v>41906</v>
      </c>
    </row>
    <row r="37" spans="1:8" x14ac:dyDescent="0.25">
      <c r="A37">
        <v>749099</v>
      </c>
      <c r="B37" t="s">
        <v>1523</v>
      </c>
      <c r="C37" t="s">
        <v>1524</v>
      </c>
      <c r="D37" t="s">
        <v>1525</v>
      </c>
      <c r="E37" t="s">
        <v>1395</v>
      </c>
      <c r="F37" t="s">
        <v>1396</v>
      </c>
      <c r="G37" t="s">
        <v>1526</v>
      </c>
      <c r="H37" t="s">
        <v>140</v>
      </c>
    </row>
  </sheetData>
  <dataValidations count="1">
    <dataValidation allowBlank="1" showErrorMessage="1" promptTitle="TRAFO" prompt="$A$1:$H$37" sqref="A1"/>
  </dataValidations>
  <pageMargins left="0.7" right="0.7" top="0.75" bottom="0.75" header="0.3" footer="0.3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7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37256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539621</v>
      </c>
      <c r="B3" t="s">
        <v>1392</v>
      </c>
      <c r="C3" t="s">
        <v>1393</v>
      </c>
      <c r="D3" t="s">
        <v>1394</v>
      </c>
      <c r="E3" t="s">
        <v>1395</v>
      </c>
      <c r="F3" t="s">
        <v>1396</v>
      </c>
      <c r="G3" t="s">
        <v>1397</v>
      </c>
      <c r="H3" s="80">
        <v>37806</v>
      </c>
    </row>
    <row r="4" spans="1:8" x14ac:dyDescent="0.25">
      <c r="A4">
        <v>741901</v>
      </c>
      <c r="B4" t="s">
        <v>1398</v>
      </c>
      <c r="C4" t="s">
        <v>1399</v>
      </c>
      <c r="D4" t="s">
        <v>1400</v>
      </c>
      <c r="E4" t="s">
        <v>1395</v>
      </c>
      <c r="F4" t="s">
        <v>1396</v>
      </c>
      <c r="G4" t="s">
        <v>1401</v>
      </c>
      <c r="H4" s="80">
        <v>38286</v>
      </c>
    </row>
    <row r="5" spans="1:8" x14ac:dyDescent="0.25">
      <c r="A5" t="s">
        <v>1402</v>
      </c>
      <c r="B5" t="s">
        <v>1403</v>
      </c>
      <c r="C5" t="s">
        <v>1404</v>
      </c>
      <c r="D5" t="s">
        <v>1405</v>
      </c>
      <c r="E5" t="s">
        <v>1395</v>
      </c>
      <c r="F5" t="s">
        <v>1396</v>
      </c>
      <c r="G5" t="s">
        <v>1406</v>
      </c>
      <c r="H5" s="80">
        <v>43007</v>
      </c>
    </row>
    <row r="6" spans="1:8" x14ac:dyDescent="0.25">
      <c r="A6" t="s">
        <v>1407</v>
      </c>
      <c r="B6" t="s">
        <v>1408</v>
      </c>
      <c r="C6" t="s">
        <v>1409</v>
      </c>
      <c r="D6" t="s">
        <v>1528</v>
      </c>
      <c r="E6" t="s">
        <v>1395</v>
      </c>
      <c r="F6" t="s">
        <v>1396</v>
      </c>
      <c r="G6" t="s">
        <v>1410</v>
      </c>
      <c r="H6" s="80">
        <v>42592</v>
      </c>
    </row>
    <row r="7" spans="1:8" x14ac:dyDescent="0.25">
      <c r="A7">
        <v>741112</v>
      </c>
      <c r="B7" t="s">
        <v>1411</v>
      </c>
      <c r="C7" t="s">
        <v>1412</v>
      </c>
      <c r="D7" t="s">
        <v>1394</v>
      </c>
      <c r="E7" t="s">
        <v>1395</v>
      </c>
      <c r="F7" t="s">
        <v>1396</v>
      </c>
      <c r="G7" t="s">
        <v>1413</v>
      </c>
      <c r="H7" s="80">
        <v>36056</v>
      </c>
    </row>
    <row r="8" spans="1:8" x14ac:dyDescent="0.25">
      <c r="A8">
        <v>779090</v>
      </c>
      <c r="B8" t="s">
        <v>1414</v>
      </c>
      <c r="C8" t="s">
        <v>1415</v>
      </c>
      <c r="D8" t="s">
        <v>1416</v>
      </c>
      <c r="E8" t="s">
        <v>1395</v>
      </c>
      <c r="F8" t="s">
        <v>1396</v>
      </c>
      <c r="G8" t="s">
        <v>1417</v>
      </c>
      <c r="H8" s="80">
        <v>39741</v>
      </c>
    </row>
    <row r="9" spans="1:8" x14ac:dyDescent="0.25">
      <c r="A9" t="s">
        <v>1418</v>
      </c>
      <c r="B9" t="s">
        <v>1419</v>
      </c>
      <c r="C9" t="s">
        <v>1420</v>
      </c>
      <c r="D9" t="s">
        <v>1416</v>
      </c>
      <c r="E9" t="s">
        <v>1395</v>
      </c>
      <c r="F9" t="s">
        <v>1396</v>
      </c>
      <c r="G9" t="s">
        <v>1421</v>
      </c>
      <c r="H9" t="s">
        <v>140</v>
      </c>
    </row>
    <row r="10" spans="1:8" x14ac:dyDescent="0.25">
      <c r="A10">
        <v>756572</v>
      </c>
      <c r="B10" t="s">
        <v>1422</v>
      </c>
      <c r="C10" t="s">
        <v>1423</v>
      </c>
      <c r="D10" t="s">
        <v>1416</v>
      </c>
      <c r="E10" t="s">
        <v>1395</v>
      </c>
      <c r="F10" t="s">
        <v>1396</v>
      </c>
      <c r="G10" t="s">
        <v>1424</v>
      </c>
      <c r="H10" s="80">
        <v>38286</v>
      </c>
    </row>
    <row r="11" spans="1:8" x14ac:dyDescent="0.25">
      <c r="A11" t="s">
        <v>1425</v>
      </c>
      <c r="B11" t="s">
        <v>1426</v>
      </c>
      <c r="C11" t="s">
        <v>1427</v>
      </c>
      <c r="D11" t="s">
        <v>1416</v>
      </c>
      <c r="E11" t="s">
        <v>1395</v>
      </c>
      <c r="F11" t="s">
        <v>1396</v>
      </c>
      <c r="G11" t="s">
        <v>1428</v>
      </c>
      <c r="H11" s="80">
        <v>40725</v>
      </c>
    </row>
    <row r="12" spans="1:8" x14ac:dyDescent="0.25">
      <c r="A12">
        <v>892349</v>
      </c>
      <c r="B12" t="s">
        <v>1429</v>
      </c>
      <c r="C12" t="s">
        <v>1430</v>
      </c>
      <c r="D12" t="s">
        <v>1431</v>
      </c>
      <c r="E12" t="s">
        <v>1395</v>
      </c>
      <c r="F12" t="s">
        <v>1396</v>
      </c>
      <c r="G12" t="s">
        <v>1432</v>
      </c>
      <c r="H12" s="80">
        <v>37468</v>
      </c>
    </row>
    <row r="13" spans="1:8" x14ac:dyDescent="0.25">
      <c r="A13" t="s">
        <v>1433</v>
      </c>
      <c r="B13" t="s">
        <v>1434</v>
      </c>
      <c r="C13" t="s">
        <v>1435</v>
      </c>
      <c r="D13" t="s">
        <v>140</v>
      </c>
      <c r="E13" t="s">
        <v>1395</v>
      </c>
      <c r="F13" t="s">
        <v>1396</v>
      </c>
      <c r="G13" t="s">
        <v>1436</v>
      </c>
      <c r="H13" t="s">
        <v>140</v>
      </c>
    </row>
    <row r="14" spans="1:8" x14ac:dyDescent="0.25">
      <c r="A14">
        <v>779321</v>
      </c>
      <c r="B14" t="s">
        <v>1437</v>
      </c>
      <c r="C14" t="s">
        <v>1438</v>
      </c>
      <c r="D14" t="s">
        <v>140</v>
      </c>
      <c r="E14" t="s">
        <v>1395</v>
      </c>
      <c r="F14" t="s">
        <v>1396</v>
      </c>
      <c r="G14" t="s">
        <v>1439</v>
      </c>
      <c r="H14" s="80">
        <v>43006</v>
      </c>
    </row>
    <row r="15" spans="1:8" x14ac:dyDescent="0.25">
      <c r="A15">
        <v>701720</v>
      </c>
      <c r="B15" t="s">
        <v>1440</v>
      </c>
      <c r="C15" t="s">
        <v>1441</v>
      </c>
      <c r="D15" t="s">
        <v>1442</v>
      </c>
      <c r="E15" t="s">
        <v>1395</v>
      </c>
      <c r="F15" t="s">
        <v>1396</v>
      </c>
      <c r="G15" t="s">
        <v>1443</v>
      </c>
      <c r="H15" t="s">
        <v>140</v>
      </c>
    </row>
    <row r="16" spans="1:8" x14ac:dyDescent="0.25">
      <c r="A16">
        <v>772509</v>
      </c>
      <c r="B16" t="s">
        <v>1444</v>
      </c>
      <c r="C16" t="s">
        <v>1445</v>
      </c>
      <c r="D16" t="s">
        <v>1446</v>
      </c>
      <c r="E16" t="s">
        <v>1395</v>
      </c>
      <c r="F16" t="s">
        <v>1396</v>
      </c>
      <c r="G16" t="s">
        <v>1447</v>
      </c>
      <c r="H16" s="80">
        <v>41075</v>
      </c>
    </row>
    <row r="17" spans="1:8" x14ac:dyDescent="0.25">
      <c r="A17" t="s">
        <v>1448</v>
      </c>
      <c r="B17" t="s">
        <v>1449</v>
      </c>
      <c r="C17" t="s">
        <v>1450</v>
      </c>
      <c r="D17" t="s">
        <v>1451</v>
      </c>
      <c r="E17" t="s">
        <v>1395</v>
      </c>
      <c r="F17" t="s">
        <v>1396</v>
      </c>
      <c r="G17" t="s">
        <v>1452</v>
      </c>
      <c r="H17" s="80">
        <v>37433</v>
      </c>
    </row>
    <row r="18" spans="1:8" x14ac:dyDescent="0.25">
      <c r="A18" t="s">
        <v>1453</v>
      </c>
      <c r="B18" t="s">
        <v>1454</v>
      </c>
      <c r="C18" t="s">
        <v>1455</v>
      </c>
      <c r="D18" t="s">
        <v>1394</v>
      </c>
      <c r="E18" t="s">
        <v>1395</v>
      </c>
      <c r="F18" t="s">
        <v>1396</v>
      </c>
      <c r="G18" t="s">
        <v>1456</v>
      </c>
      <c r="H18" s="80">
        <v>40154</v>
      </c>
    </row>
    <row r="19" spans="1:8" x14ac:dyDescent="0.25">
      <c r="A19" t="s">
        <v>1457</v>
      </c>
      <c r="B19" t="s">
        <v>1458</v>
      </c>
      <c r="C19" t="s">
        <v>1459</v>
      </c>
      <c r="D19" t="s">
        <v>1460</v>
      </c>
      <c r="E19" t="s">
        <v>1395</v>
      </c>
      <c r="F19" t="s">
        <v>1396</v>
      </c>
      <c r="G19" t="s">
        <v>1461</v>
      </c>
      <c r="H19" s="80">
        <v>41379</v>
      </c>
    </row>
    <row r="20" spans="1:8" x14ac:dyDescent="0.25">
      <c r="A20" t="s">
        <v>1462</v>
      </c>
      <c r="B20" t="s">
        <v>1463</v>
      </c>
      <c r="C20" t="s">
        <v>1464</v>
      </c>
      <c r="D20" t="s">
        <v>1465</v>
      </c>
      <c r="E20" t="s">
        <v>1395</v>
      </c>
      <c r="F20" t="s">
        <v>1396</v>
      </c>
      <c r="G20" t="s">
        <v>1466</v>
      </c>
      <c r="H20" s="80">
        <v>41856</v>
      </c>
    </row>
    <row r="21" spans="1:8" x14ac:dyDescent="0.25">
      <c r="A21">
        <v>998213</v>
      </c>
      <c r="B21" t="s">
        <v>1467</v>
      </c>
      <c r="C21" t="s">
        <v>1468</v>
      </c>
      <c r="D21" t="s">
        <v>1442</v>
      </c>
      <c r="E21" t="s">
        <v>1395</v>
      </c>
      <c r="F21" t="s">
        <v>1396</v>
      </c>
      <c r="G21" t="s">
        <v>1469</v>
      </c>
      <c r="H21" t="s">
        <v>140</v>
      </c>
    </row>
    <row r="22" spans="1:8" x14ac:dyDescent="0.25">
      <c r="A22">
        <v>749799</v>
      </c>
      <c r="B22" t="s">
        <v>1470</v>
      </c>
      <c r="C22" t="s">
        <v>1471</v>
      </c>
      <c r="D22" t="s">
        <v>1528</v>
      </c>
      <c r="E22" t="s">
        <v>1395</v>
      </c>
      <c r="F22" t="s">
        <v>1396</v>
      </c>
      <c r="G22" t="s">
        <v>1472</v>
      </c>
      <c r="H22" s="80">
        <v>34351</v>
      </c>
    </row>
    <row r="23" spans="1:8" x14ac:dyDescent="0.25">
      <c r="A23" t="s">
        <v>1473</v>
      </c>
      <c r="B23" t="s">
        <v>1474</v>
      </c>
      <c r="C23" t="s">
        <v>1475</v>
      </c>
      <c r="D23" t="s">
        <v>1527</v>
      </c>
      <c r="E23" t="s">
        <v>1395</v>
      </c>
      <c r="F23" t="s">
        <v>1396</v>
      </c>
      <c r="G23" t="s">
        <v>1476</v>
      </c>
      <c r="H23" t="s">
        <v>140</v>
      </c>
    </row>
    <row r="24" spans="1:8" x14ac:dyDescent="0.25">
      <c r="A24">
        <v>930790</v>
      </c>
      <c r="B24" t="s">
        <v>1477</v>
      </c>
      <c r="C24" t="s">
        <v>1478</v>
      </c>
      <c r="D24" t="s">
        <v>1479</v>
      </c>
      <c r="E24" t="s">
        <v>1395</v>
      </c>
      <c r="F24" t="s">
        <v>1396</v>
      </c>
      <c r="G24" t="s">
        <v>1480</v>
      </c>
      <c r="H24" s="80">
        <v>39615</v>
      </c>
    </row>
    <row r="25" spans="1:8" x14ac:dyDescent="0.25">
      <c r="A25" t="s">
        <v>1481</v>
      </c>
      <c r="B25" t="s">
        <v>1482</v>
      </c>
      <c r="C25" t="s">
        <v>1483</v>
      </c>
      <c r="D25" t="s">
        <v>1528</v>
      </c>
      <c r="E25" t="s">
        <v>1395</v>
      </c>
      <c r="F25" t="s">
        <v>1396</v>
      </c>
      <c r="G25" t="s">
        <v>1484</v>
      </c>
      <c r="H25" s="80">
        <v>42677</v>
      </c>
    </row>
    <row r="26" spans="1:8" x14ac:dyDescent="0.25">
      <c r="A26">
        <v>866797</v>
      </c>
      <c r="B26" t="s">
        <v>1485</v>
      </c>
      <c r="C26" t="s">
        <v>1486</v>
      </c>
      <c r="D26" t="s">
        <v>1465</v>
      </c>
      <c r="E26" t="s">
        <v>1395</v>
      </c>
      <c r="F26" t="s">
        <v>1396</v>
      </c>
      <c r="G26" t="s">
        <v>1487</v>
      </c>
      <c r="H26" s="80">
        <v>40721</v>
      </c>
    </row>
    <row r="27" spans="1:8" x14ac:dyDescent="0.25">
      <c r="A27" t="s">
        <v>1488</v>
      </c>
      <c r="B27" t="s">
        <v>1489</v>
      </c>
      <c r="C27" t="s">
        <v>1490</v>
      </c>
      <c r="D27" t="s">
        <v>140</v>
      </c>
      <c r="E27" t="s">
        <v>1395</v>
      </c>
      <c r="F27" t="s">
        <v>1396</v>
      </c>
      <c r="G27" t="s">
        <v>1491</v>
      </c>
      <c r="H27" s="80">
        <v>42832</v>
      </c>
    </row>
    <row r="28" spans="1:8" x14ac:dyDescent="0.25">
      <c r="A28" t="s">
        <v>1492</v>
      </c>
      <c r="B28" t="s">
        <v>409</v>
      </c>
      <c r="C28" t="s">
        <v>1493</v>
      </c>
      <c r="D28" t="s">
        <v>136</v>
      </c>
      <c r="E28" t="s">
        <v>1395</v>
      </c>
      <c r="F28" t="s">
        <v>1396</v>
      </c>
      <c r="G28" t="s">
        <v>1494</v>
      </c>
      <c r="H28" s="80">
        <v>39328</v>
      </c>
    </row>
    <row r="29" spans="1:8" x14ac:dyDescent="0.25">
      <c r="A29">
        <v>929544</v>
      </c>
      <c r="B29" t="s">
        <v>1495</v>
      </c>
      <c r="C29" t="s">
        <v>1496</v>
      </c>
      <c r="D29" t="s">
        <v>1451</v>
      </c>
      <c r="E29" t="s">
        <v>1395</v>
      </c>
      <c r="F29" t="s">
        <v>1396</v>
      </c>
      <c r="G29" t="s">
        <v>1497</v>
      </c>
      <c r="H29" s="80">
        <v>43309</v>
      </c>
    </row>
    <row r="30" spans="1:8" x14ac:dyDescent="0.25">
      <c r="A30">
        <v>672716</v>
      </c>
      <c r="B30" t="s">
        <v>1498</v>
      </c>
      <c r="C30" t="s">
        <v>1499</v>
      </c>
      <c r="D30" t="s">
        <v>1442</v>
      </c>
      <c r="E30" t="s">
        <v>1395</v>
      </c>
      <c r="F30" t="s">
        <v>1396</v>
      </c>
      <c r="G30" t="s">
        <v>1500</v>
      </c>
      <c r="H30" s="80">
        <v>42727</v>
      </c>
    </row>
    <row r="31" spans="1:8" x14ac:dyDescent="0.25">
      <c r="A31">
        <v>504421</v>
      </c>
      <c r="B31" t="s">
        <v>1501</v>
      </c>
      <c r="C31" t="s">
        <v>1502</v>
      </c>
      <c r="D31" t="s">
        <v>1503</v>
      </c>
      <c r="E31" t="s">
        <v>1395</v>
      </c>
      <c r="F31" t="s">
        <v>1396</v>
      </c>
      <c r="G31" t="s">
        <v>1504</v>
      </c>
      <c r="H31" s="80">
        <v>36781</v>
      </c>
    </row>
    <row r="32" spans="1:8" x14ac:dyDescent="0.25">
      <c r="A32">
        <v>258990</v>
      </c>
      <c r="B32" t="s">
        <v>1505</v>
      </c>
      <c r="C32" t="s">
        <v>1506</v>
      </c>
      <c r="D32" t="s">
        <v>1416</v>
      </c>
      <c r="E32" t="s">
        <v>1395</v>
      </c>
      <c r="F32" t="s">
        <v>1396</v>
      </c>
      <c r="G32" t="s">
        <v>1507</v>
      </c>
      <c r="H32" s="80">
        <v>37853</v>
      </c>
    </row>
    <row r="33" spans="1:8" x14ac:dyDescent="0.25">
      <c r="A33">
        <v>702853</v>
      </c>
      <c r="B33" t="s">
        <v>1508</v>
      </c>
      <c r="C33" t="s">
        <v>1509</v>
      </c>
      <c r="D33" t="s">
        <v>1416</v>
      </c>
      <c r="E33" t="s">
        <v>1395</v>
      </c>
      <c r="F33" t="s">
        <v>1396</v>
      </c>
      <c r="G33" t="s">
        <v>1510</v>
      </c>
      <c r="H33" s="80">
        <v>39323</v>
      </c>
    </row>
    <row r="34" spans="1:8" x14ac:dyDescent="0.25">
      <c r="A34">
        <v>269298</v>
      </c>
      <c r="B34" t="s">
        <v>1511</v>
      </c>
      <c r="C34" t="s">
        <v>1512</v>
      </c>
      <c r="D34" t="s">
        <v>1529</v>
      </c>
      <c r="E34" t="s">
        <v>1395</v>
      </c>
      <c r="F34" t="s">
        <v>1396</v>
      </c>
      <c r="G34" t="s">
        <v>1513</v>
      </c>
      <c r="H34" s="80">
        <v>42938</v>
      </c>
    </row>
    <row r="35" spans="1:8" x14ac:dyDescent="0.25">
      <c r="A35">
        <v>929534</v>
      </c>
      <c r="B35" t="s">
        <v>1514</v>
      </c>
      <c r="C35" t="s">
        <v>1515</v>
      </c>
      <c r="D35" t="s">
        <v>1516</v>
      </c>
      <c r="E35" t="s">
        <v>1395</v>
      </c>
      <c r="F35" t="s">
        <v>1396</v>
      </c>
      <c r="G35" t="s">
        <v>1517</v>
      </c>
      <c r="H35" s="80">
        <v>42114</v>
      </c>
    </row>
    <row r="36" spans="1:8" x14ac:dyDescent="0.25">
      <c r="A36" t="s">
        <v>1518</v>
      </c>
      <c r="B36" t="s">
        <v>1519</v>
      </c>
      <c r="C36" t="s">
        <v>1520</v>
      </c>
      <c r="D36" t="s">
        <v>1521</v>
      </c>
      <c r="E36" t="s">
        <v>1395</v>
      </c>
      <c r="F36" t="s">
        <v>1396</v>
      </c>
      <c r="G36" t="s">
        <v>1522</v>
      </c>
      <c r="H36" s="80">
        <v>41906</v>
      </c>
    </row>
    <row r="37" spans="1:8" x14ac:dyDescent="0.25">
      <c r="A37">
        <v>749099</v>
      </c>
      <c r="B37" t="s">
        <v>1523</v>
      </c>
      <c r="C37" t="s">
        <v>1524</v>
      </c>
      <c r="D37" t="s">
        <v>1525</v>
      </c>
      <c r="E37" t="s">
        <v>1395</v>
      </c>
      <c r="F37" t="s">
        <v>1396</v>
      </c>
      <c r="G37" t="s">
        <v>1526</v>
      </c>
      <c r="H37" t="s">
        <v>140</v>
      </c>
    </row>
  </sheetData>
  <dataValidations count="1">
    <dataValidation allowBlank="1" showErrorMessage="1" promptTitle="TRAFO" prompt="$A$1:$H$37" sqref="A1"/>
  </dataValidations>
  <pageMargins left="0.7" right="0.7" top="0.75" bottom="0.75" header="0.3" footer="0.3"/>
  <legacy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35795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698763</v>
      </c>
      <c r="B3" t="s">
        <v>1530</v>
      </c>
      <c r="C3" t="s">
        <v>1531</v>
      </c>
      <c r="D3" t="s">
        <v>1532</v>
      </c>
      <c r="E3" t="s">
        <v>1533</v>
      </c>
      <c r="F3" t="s">
        <v>1534</v>
      </c>
      <c r="G3" t="s">
        <v>1535</v>
      </c>
      <c r="H3" s="80">
        <v>41920</v>
      </c>
    </row>
    <row r="4" spans="1:8" x14ac:dyDescent="0.25">
      <c r="A4" t="s">
        <v>1536</v>
      </c>
      <c r="B4" t="s">
        <v>1537</v>
      </c>
      <c r="C4" t="s">
        <v>1538</v>
      </c>
      <c r="D4" t="s">
        <v>1539</v>
      </c>
      <c r="E4" t="s">
        <v>1533</v>
      </c>
      <c r="F4" t="s">
        <v>1534</v>
      </c>
      <c r="G4" t="s">
        <v>1540</v>
      </c>
      <c r="H4" t="s">
        <v>140</v>
      </c>
    </row>
    <row r="5" spans="1:8" x14ac:dyDescent="0.25">
      <c r="A5">
        <v>143328</v>
      </c>
      <c r="B5" t="s">
        <v>1541</v>
      </c>
      <c r="C5" t="s">
        <v>1542</v>
      </c>
      <c r="D5" t="s">
        <v>1543</v>
      </c>
      <c r="E5" t="s">
        <v>1533</v>
      </c>
      <c r="F5" t="s">
        <v>1534</v>
      </c>
      <c r="G5" t="s">
        <v>1544</v>
      </c>
      <c r="H5" s="80">
        <v>43388</v>
      </c>
    </row>
    <row r="6" spans="1:8" x14ac:dyDescent="0.25">
      <c r="A6">
        <v>695995</v>
      </c>
      <c r="B6" t="s">
        <v>1545</v>
      </c>
      <c r="C6" t="s">
        <v>1546</v>
      </c>
      <c r="D6" t="s">
        <v>1547</v>
      </c>
      <c r="E6" t="s">
        <v>1533</v>
      </c>
      <c r="F6" t="s">
        <v>1534</v>
      </c>
      <c r="G6" t="s">
        <v>1548</v>
      </c>
      <c r="H6" t="s">
        <v>140</v>
      </c>
    </row>
    <row r="7" spans="1:8" x14ac:dyDescent="0.25">
      <c r="A7">
        <v>929448</v>
      </c>
      <c r="B7" t="s">
        <v>1549</v>
      </c>
      <c r="C7" t="s">
        <v>1550</v>
      </c>
      <c r="D7" t="s">
        <v>1539</v>
      </c>
      <c r="E7" t="s">
        <v>1533</v>
      </c>
      <c r="F7" t="s">
        <v>1534</v>
      </c>
      <c r="G7" t="s">
        <v>1551</v>
      </c>
      <c r="H7" s="80">
        <v>43388</v>
      </c>
    </row>
    <row r="8" spans="1:8" x14ac:dyDescent="0.25">
      <c r="A8">
        <v>756206</v>
      </c>
      <c r="B8" t="s">
        <v>1552</v>
      </c>
      <c r="C8" t="s">
        <v>1553</v>
      </c>
      <c r="D8" t="s">
        <v>1539</v>
      </c>
      <c r="E8" t="s">
        <v>1533</v>
      </c>
      <c r="F8" t="s">
        <v>1534</v>
      </c>
      <c r="G8" t="s">
        <v>140</v>
      </c>
      <c r="H8" s="80">
        <v>43388</v>
      </c>
    </row>
    <row r="9" spans="1:8" x14ac:dyDescent="0.25">
      <c r="A9">
        <v>892128</v>
      </c>
      <c r="B9" t="s">
        <v>1554</v>
      </c>
      <c r="C9" t="s">
        <v>1555</v>
      </c>
      <c r="D9" t="s">
        <v>1556</v>
      </c>
      <c r="E9" t="s">
        <v>1533</v>
      </c>
      <c r="F9" t="s">
        <v>1534</v>
      </c>
      <c r="G9" t="s">
        <v>1557</v>
      </c>
      <c r="H9" s="80">
        <v>38950</v>
      </c>
    </row>
    <row r="10" spans="1:8" x14ac:dyDescent="0.25">
      <c r="A10" t="s">
        <v>1558</v>
      </c>
      <c r="B10" t="s">
        <v>1559</v>
      </c>
      <c r="C10" t="s">
        <v>1560</v>
      </c>
      <c r="D10" t="s">
        <v>140</v>
      </c>
      <c r="E10" t="s">
        <v>1533</v>
      </c>
      <c r="F10" t="s">
        <v>1534</v>
      </c>
      <c r="G10" t="s">
        <v>1561</v>
      </c>
      <c r="H10" s="80">
        <v>43602</v>
      </c>
    </row>
    <row r="11" spans="1:8" x14ac:dyDescent="0.25">
      <c r="A11">
        <v>929501</v>
      </c>
      <c r="B11" t="s">
        <v>1562</v>
      </c>
      <c r="C11" t="s">
        <v>1563</v>
      </c>
      <c r="D11" t="s">
        <v>1564</v>
      </c>
      <c r="E11" t="s">
        <v>1533</v>
      </c>
      <c r="F11" t="s">
        <v>1534</v>
      </c>
      <c r="G11" t="s">
        <v>1565</v>
      </c>
      <c r="H11" s="80">
        <v>43388</v>
      </c>
    </row>
    <row r="12" spans="1:8" x14ac:dyDescent="0.25">
      <c r="A12">
        <v>902179</v>
      </c>
      <c r="B12" t="s">
        <v>1566</v>
      </c>
      <c r="C12" t="s">
        <v>1567</v>
      </c>
      <c r="D12" t="s">
        <v>1568</v>
      </c>
      <c r="E12" t="s">
        <v>1533</v>
      </c>
      <c r="F12" t="s">
        <v>1534</v>
      </c>
      <c r="G12" t="s">
        <v>1569</v>
      </c>
      <c r="H12" s="80">
        <v>43388</v>
      </c>
    </row>
    <row r="13" spans="1:8" x14ac:dyDescent="0.25">
      <c r="A13" t="s">
        <v>1570</v>
      </c>
      <c r="B13" t="s">
        <v>1571</v>
      </c>
      <c r="C13" t="s">
        <v>1572</v>
      </c>
      <c r="D13" t="s">
        <v>1573</v>
      </c>
      <c r="E13" t="s">
        <v>1533</v>
      </c>
      <c r="F13" t="s">
        <v>1534</v>
      </c>
      <c r="G13" t="s">
        <v>1574</v>
      </c>
      <c r="H13" t="s">
        <v>140</v>
      </c>
    </row>
    <row r="14" spans="1:8" x14ac:dyDescent="0.25">
      <c r="A14">
        <v>308998</v>
      </c>
      <c r="B14" t="s">
        <v>1575</v>
      </c>
      <c r="C14" t="s">
        <v>1576</v>
      </c>
      <c r="D14" t="s">
        <v>1577</v>
      </c>
      <c r="E14" t="s">
        <v>1533</v>
      </c>
      <c r="F14" t="s">
        <v>1534</v>
      </c>
      <c r="G14" t="s">
        <v>1578</v>
      </c>
      <c r="H14" s="80">
        <v>43388</v>
      </c>
    </row>
    <row r="15" spans="1:8" x14ac:dyDescent="0.25">
      <c r="A15">
        <v>702520</v>
      </c>
      <c r="B15" t="s">
        <v>1579</v>
      </c>
      <c r="C15" t="s">
        <v>1580</v>
      </c>
      <c r="D15" t="s">
        <v>1581</v>
      </c>
      <c r="E15" t="s">
        <v>1533</v>
      </c>
      <c r="F15" t="s">
        <v>1534</v>
      </c>
      <c r="G15" t="s">
        <v>1582</v>
      </c>
      <c r="H15" s="80">
        <v>43388</v>
      </c>
    </row>
    <row r="16" spans="1:8" x14ac:dyDescent="0.25">
      <c r="A16">
        <v>779136</v>
      </c>
      <c r="B16" t="s">
        <v>1583</v>
      </c>
      <c r="C16" t="s">
        <v>1584</v>
      </c>
      <c r="D16" t="s">
        <v>1585</v>
      </c>
      <c r="E16" t="s">
        <v>1533</v>
      </c>
      <c r="F16" t="s">
        <v>1534</v>
      </c>
      <c r="G16" t="s">
        <v>1586</v>
      </c>
      <c r="H16" s="80">
        <v>43388</v>
      </c>
    </row>
    <row r="17" spans="1:8" x14ac:dyDescent="0.25">
      <c r="A17">
        <v>701717</v>
      </c>
      <c r="B17" t="s">
        <v>1587</v>
      </c>
      <c r="C17" t="s">
        <v>1588</v>
      </c>
      <c r="D17" t="s">
        <v>1589</v>
      </c>
      <c r="E17" t="s">
        <v>1533</v>
      </c>
      <c r="F17" t="s">
        <v>1534</v>
      </c>
      <c r="G17" t="s">
        <v>1590</v>
      </c>
      <c r="H17" s="80">
        <v>43388</v>
      </c>
    </row>
    <row r="18" spans="1:8" x14ac:dyDescent="0.25">
      <c r="A18">
        <v>679685</v>
      </c>
      <c r="B18" t="s">
        <v>1591</v>
      </c>
      <c r="C18" t="s">
        <v>1592</v>
      </c>
      <c r="D18" t="s">
        <v>1589</v>
      </c>
      <c r="E18" t="s">
        <v>1533</v>
      </c>
      <c r="F18" t="s">
        <v>1534</v>
      </c>
      <c r="G18" t="s">
        <v>1593</v>
      </c>
      <c r="H18" s="80">
        <v>43388</v>
      </c>
    </row>
    <row r="19" spans="1:8" x14ac:dyDescent="0.25">
      <c r="A19">
        <v>671068</v>
      </c>
      <c r="B19" t="s">
        <v>325</v>
      </c>
      <c r="C19" t="s">
        <v>1594</v>
      </c>
      <c r="D19" t="s">
        <v>140</v>
      </c>
      <c r="E19" t="s">
        <v>1533</v>
      </c>
      <c r="F19" t="s">
        <v>1534</v>
      </c>
      <c r="G19" t="s">
        <v>1595</v>
      </c>
      <c r="H19" s="80">
        <v>38019</v>
      </c>
    </row>
    <row r="20" spans="1:8" x14ac:dyDescent="0.25">
      <c r="A20">
        <v>749050</v>
      </c>
      <c r="B20" t="s">
        <v>1596</v>
      </c>
      <c r="C20" t="s">
        <v>1597</v>
      </c>
      <c r="D20" t="s">
        <v>1539</v>
      </c>
      <c r="E20" t="s">
        <v>1533</v>
      </c>
      <c r="F20" t="s">
        <v>1534</v>
      </c>
      <c r="G20" t="s">
        <v>1598</v>
      </c>
      <c r="H20" t="s">
        <v>140</v>
      </c>
    </row>
    <row r="21" spans="1:8" x14ac:dyDescent="0.25">
      <c r="A21">
        <v>307020</v>
      </c>
      <c r="B21" t="s">
        <v>1599</v>
      </c>
      <c r="C21" t="s">
        <v>1600</v>
      </c>
      <c r="D21" t="s">
        <v>1601</v>
      </c>
      <c r="E21" t="s">
        <v>1533</v>
      </c>
      <c r="F21" t="s">
        <v>1534</v>
      </c>
      <c r="G21" t="s">
        <v>1602</v>
      </c>
      <c r="H21" s="80">
        <v>43388</v>
      </c>
    </row>
    <row r="22" spans="1:8" x14ac:dyDescent="0.25">
      <c r="A22">
        <v>749199</v>
      </c>
      <c r="B22" t="s">
        <v>1603</v>
      </c>
      <c r="C22" t="s">
        <v>1604</v>
      </c>
      <c r="D22" t="s">
        <v>1605</v>
      </c>
      <c r="E22" t="s">
        <v>1533</v>
      </c>
      <c r="F22" t="s">
        <v>1534</v>
      </c>
      <c r="G22" t="s">
        <v>1606</v>
      </c>
      <c r="H22" s="80">
        <v>43388</v>
      </c>
    </row>
    <row r="23" spans="1:8" x14ac:dyDescent="0.25">
      <c r="A23">
        <v>700242</v>
      </c>
      <c r="B23" t="s">
        <v>1607</v>
      </c>
      <c r="C23" t="s">
        <v>1608</v>
      </c>
      <c r="D23" t="s">
        <v>1543</v>
      </c>
      <c r="E23" t="s">
        <v>1533</v>
      </c>
      <c r="F23" t="s">
        <v>1534</v>
      </c>
      <c r="G23" t="s">
        <v>1609</v>
      </c>
      <c r="H23" s="80">
        <v>43388</v>
      </c>
    </row>
    <row r="24" spans="1:8" x14ac:dyDescent="0.25">
      <c r="A24">
        <v>912324</v>
      </c>
      <c r="B24" t="s">
        <v>1610</v>
      </c>
      <c r="C24" t="s">
        <v>1611</v>
      </c>
      <c r="D24" t="s">
        <v>1539</v>
      </c>
      <c r="E24" t="s">
        <v>1533</v>
      </c>
      <c r="F24" t="s">
        <v>1534</v>
      </c>
      <c r="G24" t="s">
        <v>1612</v>
      </c>
      <c r="H24" s="80">
        <v>43388</v>
      </c>
    </row>
    <row r="25" spans="1:8" x14ac:dyDescent="0.25">
      <c r="A25">
        <v>504735</v>
      </c>
      <c r="B25" t="s">
        <v>1613</v>
      </c>
      <c r="C25" t="s">
        <v>1614</v>
      </c>
      <c r="D25" t="s">
        <v>1615</v>
      </c>
      <c r="E25" t="s">
        <v>1533</v>
      </c>
      <c r="F25" t="s">
        <v>1534</v>
      </c>
      <c r="G25" t="s">
        <v>1616</v>
      </c>
      <c r="H25" s="80">
        <v>43388</v>
      </c>
    </row>
    <row r="26" spans="1:8" x14ac:dyDescent="0.25">
      <c r="A26">
        <v>929503</v>
      </c>
      <c r="B26" t="s">
        <v>1617</v>
      </c>
      <c r="C26" t="s">
        <v>1618</v>
      </c>
      <c r="D26" t="s">
        <v>1619</v>
      </c>
      <c r="E26" t="s">
        <v>1533</v>
      </c>
      <c r="F26" t="s">
        <v>1534</v>
      </c>
      <c r="G26" t="s">
        <v>1620</v>
      </c>
      <c r="H26" s="80">
        <v>43388</v>
      </c>
    </row>
    <row r="27" spans="1:8" x14ac:dyDescent="0.25">
      <c r="A27">
        <v>998080</v>
      </c>
      <c r="B27" t="s">
        <v>1621</v>
      </c>
      <c r="C27" t="s">
        <v>1622</v>
      </c>
      <c r="D27" t="s">
        <v>1605</v>
      </c>
      <c r="E27" t="s">
        <v>1533</v>
      </c>
      <c r="F27" t="s">
        <v>1534</v>
      </c>
      <c r="G27" t="s">
        <v>1623</v>
      </c>
      <c r="H27" s="80">
        <v>43388</v>
      </c>
    </row>
    <row r="28" spans="1:8" x14ac:dyDescent="0.25">
      <c r="A28">
        <v>143784</v>
      </c>
      <c r="B28" t="s">
        <v>1624</v>
      </c>
      <c r="C28" t="s">
        <v>1625</v>
      </c>
      <c r="D28" t="s">
        <v>1605</v>
      </c>
      <c r="E28" t="s">
        <v>1533</v>
      </c>
      <c r="F28" t="s">
        <v>1534</v>
      </c>
      <c r="G28" t="s">
        <v>1626</v>
      </c>
      <c r="H28" s="80">
        <v>43388</v>
      </c>
    </row>
    <row r="29" spans="1:8" x14ac:dyDescent="0.25">
      <c r="A29">
        <v>870913</v>
      </c>
      <c r="B29" t="s">
        <v>1627</v>
      </c>
      <c r="C29" t="s">
        <v>1628</v>
      </c>
      <c r="D29" t="s">
        <v>1629</v>
      </c>
      <c r="E29" t="s">
        <v>1533</v>
      </c>
      <c r="F29" t="s">
        <v>1534</v>
      </c>
      <c r="G29" t="s">
        <v>1630</v>
      </c>
      <c r="H29" t="s">
        <v>140</v>
      </c>
    </row>
    <row r="30" spans="1:8" x14ac:dyDescent="0.25">
      <c r="A30">
        <v>870939</v>
      </c>
      <c r="B30" t="s">
        <v>1631</v>
      </c>
      <c r="C30" t="s">
        <v>1632</v>
      </c>
      <c r="D30" t="s">
        <v>1633</v>
      </c>
      <c r="E30" t="s">
        <v>1533</v>
      </c>
      <c r="F30" t="s">
        <v>1534</v>
      </c>
      <c r="G30" t="s">
        <v>1634</v>
      </c>
      <c r="H30" s="80">
        <v>43388</v>
      </c>
    </row>
    <row r="31" spans="1:8" x14ac:dyDescent="0.25">
      <c r="A31">
        <v>295979</v>
      </c>
      <c r="B31" t="s">
        <v>1635</v>
      </c>
      <c r="C31" t="s">
        <v>1636</v>
      </c>
      <c r="D31" t="s">
        <v>1633</v>
      </c>
      <c r="E31" t="s">
        <v>1533</v>
      </c>
      <c r="F31" t="s">
        <v>1534</v>
      </c>
      <c r="G31" t="s">
        <v>1637</v>
      </c>
      <c r="H31" s="80">
        <v>42783</v>
      </c>
    </row>
    <row r="32" spans="1:8" x14ac:dyDescent="0.25">
      <c r="A32">
        <v>944486</v>
      </c>
      <c r="B32" t="s">
        <v>1638</v>
      </c>
      <c r="C32" t="s">
        <v>1639</v>
      </c>
      <c r="D32" t="s">
        <v>1539</v>
      </c>
      <c r="E32" t="s">
        <v>1533</v>
      </c>
      <c r="F32" t="s">
        <v>1534</v>
      </c>
      <c r="G32" t="s">
        <v>1640</v>
      </c>
      <c r="H32" s="80">
        <v>43388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36160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698763</v>
      </c>
      <c r="B3" t="s">
        <v>1530</v>
      </c>
      <c r="C3" t="s">
        <v>1531</v>
      </c>
      <c r="D3" t="s">
        <v>1532</v>
      </c>
      <c r="E3" t="s">
        <v>1533</v>
      </c>
      <c r="F3" t="s">
        <v>1534</v>
      </c>
      <c r="G3" t="s">
        <v>1535</v>
      </c>
      <c r="H3" s="80">
        <v>41920</v>
      </c>
    </row>
    <row r="4" spans="1:8" x14ac:dyDescent="0.25">
      <c r="A4" t="s">
        <v>1536</v>
      </c>
      <c r="B4" t="s">
        <v>1537</v>
      </c>
      <c r="C4" t="s">
        <v>1538</v>
      </c>
      <c r="D4" t="s">
        <v>1539</v>
      </c>
      <c r="E4" t="s">
        <v>1533</v>
      </c>
      <c r="F4" t="s">
        <v>1534</v>
      </c>
      <c r="G4" t="s">
        <v>1540</v>
      </c>
      <c r="H4" t="s">
        <v>140</v>
      </c>
    </row>
    <row r="5" spans="1:8" x14ac:dyDescent="0.25">
      <c r="A5">
        <v>143328</v>
      </c>
      <c r="B5" t="s">
        <v>1541</v>
      </c>
      <c r="C5" t="s">
        <v>1542</v>
      </c>
      <c r="D5" t="s">
        <v>1543</v>
      </c>
      <c r="E5" t="s">
        <v>1533</v>
      </c>
      <c r="F5" t="s">
        <v>1534</v>
      </c>
      <c r="G5" t="s">
        <v>1544</v>
      </c>
      <c r="H5" s="80">
        <v>43388</v>
      </c>
    </row>
    <row r="6" spans="1:8" x14ac:dyDescent="0.25">
      <c r="A6">
        <v>695995</v>
      </c>
      <c r="B6" t="s">
        <v>1545</v>
      </c>
      <c r="C6" t="s">
        <v>1546</v>
      </c>
      <c r="D6" t="s">
        <v>1547</v>
      </c>
      <c r="E6" t="s">
        <v>1533</v>
      </c>
      <c r="F6" t="s">
        <v>1534</v>
      </c>
      <c r="G6" t="s">
        <v>1548</v>
      </c>
      <c r="H6" t="s">
        <v>140</v>
      </c>
    </row>
    <row r="7" spans="1:8" x14ac:dyDescent="0.25">
      <c r="A7">
        <v>929448</v>
      </c>
      <c r="B7" t="s">
        <v>1549</v>
      </c>
      <c r="C7" t="s">
        <v>1550</v>
      </c>
      <c r="D7" t="s">
        <v>1539</v>
      </c>
      <c r="E7" t="s">
        <v>1533</v>
      </c>
      <c r="F7" t="s">
        <v>1534</v>
      </c>
      <c r="G7" t="s">
        <v>1551</v>
      </c>
      <c r="H7" s="80">
        <v>43388</v>
      </c>
    </row>
    <row r="8" spans="1:8" x14ac:dyDescent="0.25">
      <c r="A8">
        <v>756206</v>
      </c>
      <c r="B8" t="s">
        <v>1552</v>
      </c>
      <c r="C8" t="s">
        <v>1553</v>
      </c>
      <c r="D8" t="s">
        <v>1539</v>
      </c>
      <c r="E8" t="s">
        <v>1533</v>
      </c>
      <c r="F8" t="s">
        <v>1534</v>
      </c>
      <c r="G8" t="s">
        <v>140</v>
      </c>
      <c r="H8" s="80">
        <v>43388</v>
      </c>
    </row>
    <row r="9" spans="1:8" x14ac:dyDescent="0.25">
      <c r="A9">
        <v>892128</v>
      </c>
      <c r="B9" t="s">
        <v>1554</v>
      </c>
      <c r="C9" t="s">
        <v>1555</v>
      </c>
      <c r="D9" t="s">
        <v>1556</v>
      </c>
      <c r="E9" t="s">
        <v>1533</v>
      </c>
      <c r="F9" t="s">
        <v>1534</v>
      </c>
      <c r="G9" t="s">
        <v>1557</v>
      </c>
      <c r="H9" s="80">
        <v>38950</v>
      </c>
    </row>
    <row r="10" spans="1:8" x14ac:dyDescent="0.25">
      <c r="A10" t="s">
        <v>1558</v>
      </c>
      <c r="B10" t="s">
        <v>1559</v>
      </c>
      <c r="C10" t="s">
        <v>1560</v>
      </c>
      <c r="D10" t="s">
        <v>140</v>
      </c>
      <c r="E10" t="s">
        <v>1533</v>
      </c>
      <c r="F10" t="s">
        <v>1534</v>
      </c>
      <c r="G10" t="s">
        <v>1561</v>
      </c>
      <c r="H10" s="80">
        <v>43602</v>
      </c>
    </row>
    <row r="11" spans="1:8" x14ac:dyDescent="0.25">
      <c r="A11">
        <v>929501</v>
      </c>
      <c r="B11" t="s">
        <v>1562</v>
      </c>
      <c r="C11" t="s">
        <v>1563</v>
      </c>
      <c r="D11" t="s">
        <v>1564</v>
      </c>
      <c r="E11" t="s">
        <v>1533</v>
      </c>
      <c r="F11" t="s">
        <v>1534</v>
      </c>
      <c r="G11" t="s">
        <v>1565</v>
      </c>
      <c r="H11" s="80">
        <v>43388</v>
      </c>
    </row>
    <row r="12" spans="1:8" x14ac:dyDescent="0.25">
      <c r="A12">
        <v>902179</v>
      </c>
      <c r="B12" t="s">
        <v>1566</v>
      </c>
      <c r="C12" t="s">
        <v>1567</v>
      </c>
      <c r="D12" t="s">
        <v>1568</v>
      </c>
      <c r="E12" t="s">
        <v>1533</v>
      </c>
      <c r="F12" t="s">
        <v>1534</v>
      </c>
      <c r="G12" t="s">
        <v>1569</v>
      </c>
      <c r="H12" s="80">
        <v>43388</v>
      </c>
    </row>
    <row r="13" spans="1:8" x14ac:dyDescent="0.25">
      <c r="A13" t="s">
        <v>1570</v>
      </c>
      <c r="B13" t="s">
        <v>1571</v>
      </c>
      <c r="C13" t="s">
        <v>1572</v>
      </c>
      <c r="D13" t="s">
        <v>1573</v>
      </c>
      <c r="E13" t="s">
        <v>1533</v>
      </c>
      <c r="F13" t="s">
        <v>1534</v>
      </c>
      <c r="G13" t="s">
        <v>1574</v>
      </c>
      <c r="H13" t="s">
        <v>140</v>
      </c>
    </row>
    <row r="14" spans="1:8" x14ac:dyDescent="0.25">
      <c r="A14">
        <v>308998</v>
      </c>
      <c r="B14" t="s">
        <v>1575</v>
      </c>
      <c r="C14" t="s">
        <v>1576</v>
      </c>
      <c r="D14" t="s">
        <v>1577</v>
      </c>
      <c r="E14" t="s">
        <v>1533</v>
      </c>
      <c r="F14" t="s">
        <v>1534</v>
      </c>
      <c r="G14" t="s">
        <v>1578</v>
      </c>
      <c r="H14" s="80">
        <v>43388</v>
      </c>
    </row>
    <row r="15" spans="1:8" x14ac:dyDescent="0.25">
      <c r="A15">
        <v>702520</v>
      </c>
      <c r="B15" t="s">
        <v>1579</v>
      </c>
      <c r="C15" t="s">
        <v>1580</v>
      </c>
      <c r="D15" t="s">
        <v>1581</v>
      </c>
      <c r="E15" t="s">
        <v>1533</v>
      </c>
      <c r="F15" t="s">
        <v>1534</v>
      </c>
      <c r="G15" t="s">
        <v>1582</v>
      </c>
      <c r="H15" s="80">
        <v>43388</v>
      </c>
    </row>
    <row r="16" spans="1:8" x14ac:dyDescent="0.25">
      <c r="A16">
        <v>779136</v>
      </c>
      <c r="B16" t="s">
        <v>1583</v>
      </c>
      <c r="C16" t="s">
        <v>1584</v>
      </c>
      <c r="D16" t="s">
        <v>1585</v>
      </c>
      <c r="E16" t="s">
        <v>1533</v>
      </c>
      <c r="F16" t="s">
        <v>1534</v>
      </c>
      <c r="G16" t="s">
        <v>1586</v>
      </c>
      <c r="H16" s="80">
        <v>43388</v>
      </c>
    </row>
    <row r="17" spans="1:8" x14ac:dyDescent="0.25">
      <c r="A17">
        <v>701717</v>
      </c>
      <c r="B17" t="s">
        <v>1587</v>
      </c>
      <c r="C17" t="s">
        <v>1588</v>
      </c>
      <c r="D17" t="s">
        <v>1589</v>
      </c>
      <c r="E17" t="s">
        <v>1533</v>
      </c>
      <c r="F17" t="s">
        <v>1534</v>
      </c>
      <c r="G17" t="s">
        <v>1590</v>
      </c>
      <c r="H17" s="80">
        <v>43388</v>
      </c>
    </row>
    <row r="18" spans="1:8" x14ac:dyDescent="0.25">
      <c r="A18">
        <v>679685</v>
      </c>
      <c r="B18" t="s">
        <v>1591</v>
      </c>
      <c r="C18" t="s">
        <v>1592</v>
      </c>
      <c r="D18" t="s">
        <v>1589</v>
      </c>
      <c r="E18" t="s">
        <v>1533</v>
      </c>
      <c r="F18" t="s">
        <v>1534</v>
      </c>
      <c r="G18" t="s">
        <v>1593</v>
      </c>
      <c r="H18" s="80">
        <v>43388</v>
      </c>
    </row>
    <row r="19" spans="1:8" x14ac:dyDescent="0.25">
      <c r="A19">
        <v>671068</v>
      </c>
      <c r="B19" t="s">
        <v>325</v>
      </c>
      <c r="C19" t="s">
        <v>1594</v>
      </c>
      <c r="D19" t="s">
        <v>140</v>
      </c>
      <c r="E19" t="s">
        <v>1533</v>
      </c>
      <c r="F19" t="s">
        <v>1534</v>
      </c>
      <c r="G19" t="s">
        <v>1595</v>
      </c>
      <c r="H19" s="80">
        <v>38019</v>
      </c>
    </row>
    <row r="20" spans="1:8" x14ac:dyDescent="0.25">
      <c r="A20">
        <v>749050</v>
      </c>
      <c r="B20" t="s">
        <v>1596</v>
      </c>
      <c r="C20" t="s">
        <v>1597</v>
      </c>
      <c r="D20" t="s">
        <v>1539</v>
      </c>
      <c r="E20" t="s">
        <v>1533</v>
      </c>
      <c r="F20" t="s">
        <v>1534</v>
      </c>
      <c r="G20" t="s">
        <v>1598</v>
      </c>
      <c r="H20" t="s">
        <v>140</v>
      </c>
    </row>
    <row r="21" spans="1:8" x14ac:dyDescent="0.25">
      <c r="A21">
        <v>307020</v>
      </c>
      <c r="B21" t="s">
        <v>1599</v>
      </c>
      <c r="C21" t="s">
        <v>1600</v>
      </c>
      <c r="D21" t="s">
        <v>1601</v>
      </c>
      <c r="E21" t="s">
        <v>1533</v>
      </c>
      <c r="F21" t="s">
        <v>1534</v>
      </c>
      <c r="G21" t="s">
        <v>1602</v>
      </c>
      <c r="H21" s="80">
        <v>43388</v>
      </c>
    </row>
    <row r="22" spans="1:8" x14ac:dyDescent="0.25">
      <c r="A22">
        <v>749199</v>
      </c>
      <c r="B22" t="s">
        <v>1603</v>
      </c>
      <c r="C22" t="s">
        <v>1604</v>
      </c>
      <c r="D22" t="s">
        <v>1605</v>
      </c>
      <c r="E22" t="s">
        <v>1533</v>
      </c>
      <c r="F22" t="s">
        <v>1534</v>
      </c>
      <c r="G22" t="s">
        <v>1606</v>
      </c>
      <c r="H22" s="80">
        <v>43388</v>
      </c>
    </row>
    <row r="23" spans="1:8" x14ac:dyDescent="0.25">
      <c r="A23">
        <v>700242</v>
      </c>
      <c r="B23" t="s">
        <v>1607</v>
      </c>
      <c r="C23" t="s">
        <v>1608</v>
      </c>
      <c r="D23" t="s">
        <v>1543</v>
      </c>
      <c r="E23" t="s">
        <v>1533</v>
      </c>
      <c r="F23" t="s">
        <v>1534</v>
      </c>
      <c r="G23" t="s">
        <v>1609</v>
      </c>
      <c r="H23" s="80">
        <v>43388</v>
      </c>
    </row>
    <row r="24" spans="1:8" x14ac:dyDescent="0.25">
      <c r="A24">
        <v>912324</v>
      </c>
      <c r="B24" t="s">
        <v>1610</v>
      </c>
      <c r="C24" t="s">
        <v>1611</v>
      </c>
      <c r="D24" t="s">
        <v>1539</v>
      </c>
      <c r="E24" t="s">
        <v>1533</v>
      </c>
      <c r="F24" t="s">
        <v>1534</v>
      </c>
      <c r="G24" t="s">
        <v>1612</v>
      </c>
      <c r="H24" s="80">
        <v>43388</v>
      </c>
    </row>
    <row r="25" spans="1:8" x14ac:dyDescent="0.25">
      <c r="A25">
        <v>504735</v>
      </c>
      <c r="B25" t="s">
        <v>1613</v>
      </c>
      <c r="C25" t="s">
        <v>1614</v>
      </c>
      <c r="D25" t="s">
        <v>1615</v>
      </c>
      <c r="E25" t="s">
        <v>1533</v>
      </c>
      <c r="F25" t="s">
        <v>1534</v>
      </c>
      <c r="G25" t="s">
        <v>1616</v>
      </c>
      <c r="H25" s="80">
        <v>43388</v>
      </c>
    </row>
    <row r="26" spans="1:8" x14ac:dyDescent="0.25">
      <c r="A26">
        <v>929503</v>
      </c>
      <c r="B26" t="s">
        <v>1617</v>
      </c>
      <c r="C26" t="s">
        <v>1618</v>
      </c>
      <c r="D26" t="s">
        <v>1619</v>
      </c>
      <c r="E26" t="s">
        <v>1533</v>
      </c>
      <c r="F26" t="s">
        <v>1534</v>
      </c>
      <c r="G26" t="s">
        <v>1620</v>
      </c>
      <c r="H26" s="80">
        <v>43388</v>
      </c>
    </row>
    <row r="27" spans="1:8" x14ac:dyDescent="0.25">
      <c r="A27">
        <v>998080</v>
      </c>
      <c r="B27" t="s">
        <v>1621</v>
      </c>
      <c r="C27" t="s">
        <v>1622</v>
      </c>
      <c r="D27" t="s">
        <v>1605</v>
      </c>
      <c r="E27" t="s">
        <v>1533</v>
      </c>
      <c r="F27" t="s">
        <v>1534</v>
      </c>
      <c r="G27" t="s">
        <v>1623</v>
      </c>
      <c r="H27" s="80">
        <v>43388</v>
      </c>
    </row>
    <row r="28" spans="1:8" x14ac:dyDescent="0.25">
      <c r="A28">
        <v>143784</v>
      </c>
      <c r="B28" t="s">
        <v>1624</v>
      </c>
      <c r="C28" t="s">
        <v>1625</v>
      </c>
      <c r="D28" t="s">
        <v>1605</v>
      </c>
      <c r="E28" t="s">
        <v>1533</v>
      </c>
      <c r="F28" t="s">
        <v>1534</v>
      </c>
      <c r="G28" t="s">
        <v>1626</v>
      </c>
      <c r="H28" s="80">
        <v>43388</v>
      </c>
    </row>
    <row r="29" spans="1:8" x14ac:dyDescent="0.25">
      <c r="A29">
        <v>870913</v>
      </c>
      <c r="B29" t="s">
        <v>1627</v>
      </c>
      <c r="C29" t="s">
        <v>1628</v>
      </c>
      <c r="D29" t="s">
        <v>1629</v>
      </c>
      <c r="E29" t="s">
        <v>1533</v>
      </c>
      <c r="F29" t="s">
        <v>1534</v>
      </c>
      <c r="G29" t="s">
        <v>1630</v>
      </c>
      <c r="H29" t="s">
        <v>140</v>
      </c>
    </row>
    <row r="30" spans="1:8" x14ac:dyDescent="0.25">
      <c r="A30">
        <v>870939</v>
      </c>
      <c r="B30" t="s">
        <v>1631</v>
      </c>
      <c r="C30" t="s">
        <v>1632</v>
      </c>
      <c r="D30" t="s">
        <v>1633</v>
      </c>
      <c r="E30" t="s">
        <v>1533</v>
      </c>
      <c r="F30" t="s">
        <v>1534</v>
      </c>
      <c r="G30" t="s">
        <v>1634</v>
      </c>
      <c r="H30" s="80">
        <v>43388</v>
      </c>
    </row>
    <row r="31" spans="1:8" x14ac:dyDescent="0.25">
      <c r="A31">
        <v>295979</v>
      </c>
      <c r="B31" t="s">
        <v>1635</v>
      </c>
      <c r="C31" t="s">
        <v>1636</v>
      </c>
      <c r="D31" t="s">
        <v>1633</v>
      </c>
      <c r="E31" t="s">
        <v>1533</v>
      </c>
      <c r="F31" t="s">
        <v>1534</v>
      </c>
      <c r="G31" t="s">
        <v>1637</v>
      </c>
      <c r="H31" s="80">
        <v>42783</v>
      </c>
    </row>
    <row r="32" spans="1:8" x14ac:dyDescent="0.25">
      <c r="A32">
        <v>944486</v>
      </c>
      <c r="B32" t="s">
        <v>1638</v>
      </c>
      <c r="C32" t="s">
        <v>1639</v>
      </c>
      <c r="D32" t="s">
        <v>1539</v>
      </c>
      <c r="E32" t="s">
        <v>1533</v>
      </c>
      <c r="F32" t="s">
        <v>1534</v>
      </c>
      <c r="G32" t="s">
        <v>1640</v>
      </c>
      <c r="H32" s="80">
        <v>43388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36525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698763</v>
      </c>
      <c r="B3" t="s">
        <v>1530</v>
      </c>
      <c r="C3" t="s">
        <v>1531</v>
      </c>
      <c r="D3" t="s">
        <v>1532</v>
      </c>
      <c r="E3" t="s">
        <v>1533</v>
      </c>
      <c r="F3" t="s">
        <v>1534</v>
      </c>
      <c r="G3" t="s">
        <v>1535</v>
      </c>
      <c r="H3" s="80">
        <v>41920</v>
      </c>
    </row>
    <row r="4" spans="1:8" x14ac:dyDescent="0.25">
      <c r="A4" t="s">
        <v>1536</v>
      </c>
      <c r="B4" t="s">
        <v>1537</v>
      </c>
      <c r="C4" t="s">
        <v>1538</v>
      </c>
      <c r="D4" t="s">
        <v>1539</v>
      </c>
      <c r="E4" t="s">
        <v>1533</v>
      </c>
      <c r="F4" t="s">
        <v>1534</v>
      </c>
      <c r="G4" t="s">
        <v>1540</v>
      </c>
      <c r="H4" t="s">
        <v>140</v>
      </c>
    </row>
    <row r="5" spans="1:8" x14ac:dyDescent="0.25">
      <c r="A5">
        <v>143328</v>
      </c>
      <c r="B5" t="s">
        <v>1541</v>
      </c>
      <c r="C5" t="s">
        <v>1542</v>
      </c>
      <c r="D5" t="s">
        <v>1543</v>
      </c>
      <c r="E5" t="s">
        <v>1533</v>
      </c>
      <c r="F5" t="s">
        <v>1534</v>
      </c>
      <c r="G5" t="s">
        <v>1544</v>
      </c>
      <c r="H5" s="80">
        <v>43388</v>
      </c>
    </row>
    <row r="6" spans="1:8" x14ac:dyDescent="0.25">
      <c r="A6">
        <v>695995</v>
      </c>
      <c r="B6" t="s">
        <v>1545</v>
      </c>
      <c r="C6" t="s">
        <v>1546</v>
      </c>
      <c r="D6" t="s">
        <v>1547</v>
      </c>
      <c r="E6" t="s">
        <v>1533</v>
      </c>
      <c r="F6" t="s">
        <v>1534</v>
      </c>
      <c r="G6" t="s">
        <v>1548</v>
      </c>
      <c r="H6" t="s">
        <v>140</v>
      </c>
    </row>
    <row r="7" spans="1:8" x14ac:dyDescent="0.25">
      <c r="A7">
        <v>929448</v>
      </c>
      <c r="B7" t="s">
        <v>1549</v>
      </c>
      <c r="C7" t="s">
        <v>1550</v>
      </c>
      <c r="D7" t="s">
        <v>1539</v>
      </c>
      <c r="E7" t="s">
        <v>1533</v>
      </c>
      <c r="F7" t="s">
        <v>1534</v>
      </c>
      <c r="G7" t="s">
        <v>1551</v>
      </c>
      <c r="H7" s="80">
        <v>43388</v>
      </c>
    </row>
    <row r="8" spans="1:8" x14ac:dyDescent="0.25">
      <c r="A8">
        <v>756206</v>
      </c>
      <c r="B8" t="s">
        <v>1552</v>
      </c>
      <c r="C8" t="s">
        <v>1553</v>
      </c>
      <c r="D8" t="s">
        <v>1539</v>
      </c>
      <c r="E8" t="s">
        <v>1533</v>
      </c>
      <c r="F8" t="s">
        <v>1534</v>
      </c>
      <c r="G8" t="s">
        <v>140</v>
      </c>
      <c r="H8" s="80">
        <v>43388</v>
      </c>
    </row>
    <row r="9" spans="1:8" x14ac:dyDescent="0.25">
      <c r="A9">
        <v>892128</v>
      </c>
      <c r="B9" t="s">
        <v>1554</v>
      </c>
      <c r="C9" t="s">
        <v>1555</v>
      </c>
      <c r="D9" t="s">
        <v>1556</v>
      </c>
      <c r="E9" t="s">
        <v>1533</v>
      </c>
      <c r="F9" t="s">
        <v>1534</v>
      </c>
      <c r="G9" t="s">
        <v>1557</v>
      </c>
      <c r="H9" s="80">
        <v>38950</v>
      </c>
    </row>
    <row r="10" spans="1:8" x14ac:dyDescent="0.25">
      <c r="A10" t="s">
        <v>1558</v>
      </c>
      <c r="B10" t="s">
        <v>1559</v>
      </c>
      <c r="C10" t="s">
        <v>1560</v>
      </c>
      <c r="D10" t="s">
        <v>1641</v>
      </c>
      <c r="E10" t="s">
        <v>1533</v>
      </c>
      <c r="F10" t="s">
        <v>1534</v>
      </c>
      <c r="G10" t="s">
        <v>1561</v>
      </c>
      <c r="H10" s="80">
        <v>43602</v>
      </c>
    </row>
    <row r="11" spans="1:8" x14ac:dyDescent="0.25">
      <c r="A11">
        <v>929501</v>
      </c>
      <c r="B11" t="s">
        <v>1562</v>
      </c>
      <c r="C11" t="s">
        <v>1563</v>
      </c>
      <c r="D11" t="s">
        <v>1564</v>
      </c>
      <c r="E11" t="s">
        <v>1533</v>
      </c>
      <c r="F11" t="s">
        <v>1534</v>
      </c>
      <c r="G11" t="s">
        <v>1565</v>
      </c>
      <c r="H11" s="80">
        <v>43388</v>
      </c>
    </row>
    <row r="12" spans="1:8" x14ac:dyDescent="0.25">
      <c r="A12">
        <v>902179</v>
      </c>
      <c r="B12" t="s">
        <v>1566</v>
      </c>
      <c r="C12" t="s">
        <v>1567</v>
      </c>
      <c r="D12" t="s">
        <v>1568</v>
      </c>
      <c r="E12" t="s">
        <v>1533</v>
      </c>
      <c r="F12" t="s">
        <v>1534</v>
      </c>
      <c r="G12" t="s">
        <v>1569</v>
      </c>
      <c r="H12" s="80">
        <v>43388</v>
      </c>
    </row>
    <row r="13" spans="1:8" x14ac:dyDescent="0.25">
      <c r="A13" t="s">
        <v>1570</v>
      </c>
      <c r="B13" t="s">
        <v>1571</v>
      </c>
      <c r="C13" t="s">
        <v>1572</v>
      </c>
      <c r="D13" t="s">
        <v>1573</v>
      </c>
      <c r="E13" t="s">
        <v>1533</v>
      </c>
      <c r="F13" t="s">
        <v>1534</v>
      </c>
      <c r="G13" t="s">
        <v>1574</v>
      </c>
      <c r="H13" t="s">
        <v>140</v>
      </c>
    </row>
    <row r="14" spans="1:8" x14ac:dyDescent="0.25">
      <c r="A14">
        <v>308998</v>
      </c>
      <c r="B14" t="s">
        <v>1575</v>
      </c>
      <c r="C14" t="s">
        <v>1576</v>
      </c>
      <c r="D14" t="s">
        <v>1577</v>
      </c>
      <c r="E14" t="s">
        <v>1533</v>
      </c>
      <c r="F14" t="s">
        <v>1534</v>
      </c>
      <c r="G14" t="s">
        <v>1578</v>
      </c>
      <c r="H14" s="80">
        <v>43388</v>
      </c>
    </row>
    <row r="15" spans="1:8" x14ac:dyDescent="0.25">
      <c r="A15">
        <v>702520</v>
      </c>
      <c r="B15" t="s">
        <v>1579</v>
      </c>
      <c r="C15" t="s">
        <v>1580</v>
      </c>
      <c r="D15" t="s">
        <v>1581</v>
      </c>
      <c r="E15" t="s">
        <v>1533</v>
      </c>
      <c r="F15" t="s">
        <v>1534</v>
      </c>
      <c r="G15" t="s">
        <v>1582</v>
      </c>
      <c r="H15" s="80">
        <v>43388</v>
      </c>
    </row>
    <row r="16" spans="1:8" x14ac:dyDescent="0.25">
      <c r="A16">
        <v>779136</v>
      </c>
      <c r="B16" t="s">
        <v>1583</v>
      </c>
      <c r="C16" t="s">
        <v>1584</v>
      </c>
      <c r="D16" t="s">
        <v>1585</v>
      </c>
      <c r="E16" t="s">
        <v>1533</v>
      </c>
      <c r="F16" t="s">
        <v>1534</v>
      </c>
      <c r="G16" t="s">
        <v>1586</v>
      </c>
      <c r="H16" s="80">
        <v>43388</v>
      </c>
    </row>
    <row r="17" spans="1:8" x14ac:dyDescent="0.25">
      <c r="A17">
        <v>701717</v>
      </c>
      <c r="B17" t="s">
        <v>1587</v>
      </c>
      <c r="C17" t="s">
        <v>1588</v>
      </c>
      <c r="D17" t="s">
        <v>1589</v>
      </c>
      <c r="E17" t="s">
        <v>1533</v>
      </c>
      <c r="F17" t="s">
        <v>1534</v>
      </c>
      <c r="G17" t="s">
        <v>1590</v>
      </c>
      <c r="H17" s="80">
        <v>43388</v>
      </c>
    </row>
    <row r="18" spans="1:8" x14ac:dyDescent="0.25">
      <c r="A18">
        <v>679685</v>
      </c>
      <c r="B18" t="s">
        <v>1591</v>
      </c>
      <c r="C18" t="s">
        <v>1592</v>
      </c>
      <c r="D18" t="s">
        <v>1589</v>
      </c>
      <c r="E18" t="s">
        <v>1533</v>
      </c>
      <c r="F18" t="s">
        <v>1534</v>
      </c>
      <c r="G18" t="s">
        <v>1593</v>
      </c>
      <c r="H18" s="80">
        <v>43388</v>
      </c>
    </row>
    <row r="19" spans="1:8" x14ac:dyDescent="0.25">
      <c r="A19">
        <v>671068</v>
      </c>
      <c r="B19" t="s">
        <v>325</v>
      </c>
      <c r="C19" t="s">
        <v>1594</v>
      </c>
      <c r="D19" t="s">
        <v>140</v>
      </c>
      <c r="E19" t="s">
        <v>1533</v>
      </c>
      <c r="F19" t="s">
        <v>1534</v>
      </c>
      <c r="G19" t="s">
        <v>1595</v>
      </c>
      <c r="H19" s="80">
        <v>38019</v>
      </c>
    </row>
    <row r="20" spans="1:8" x14ac:dyDescent="0.25">
      <c r="A20">
        <v>749050</v>
      </c>
      <c r="B20" t="s">
        <v>1596</v>
      </c>
      <c r="C20" t="s">
        <v>1597</v>
      </c>
      <c r="D20" t="s">
        <v>1539</v>
      </c>
      <c r="E20" t="s">
        <v>1533</v>
      </c>
      <c r="F20" t="s">
        <v>1534</v>
      </c>
      <c r="G20" t="s">
        <v>1598</v>
      </c>
      <c r="H20" t="s">
        <v>140</v>
      </c>
    </row>
    <row r="21" spans="1:8" x14ac:dyDescent="0.25">
      <c r="A21">
        <v>307020</v>
      </c>
      <c r="B21" t="s">
        <v>1599</v>
      </c>
      <c r="C21" t="s">
        <v>1600</v>
      </c>
      <c r="D21" t="s">
        <v>1601</v>
      </c>
      <c r="E21" t="s">
        <v>1533</v>
      </c>
      <c r="F21" t="s">
        <v>1534</v>
      </c>
      <c r="G21" t="s">
        <v>1602</v>
      </c>
      <c r="H21" s="80">
        <v>43388</v>
      </c>
    </row>
    <row r="22" spans="1:8" x14ac:dyDescent="0.25">
      <c r="A22">
        <v>749199</v>
      </c>
      <c r="B22" t="s">
        <v>1603</v>
      </c>
      <c r="C22" t="s">
        <v>1604</v>
      </c>
      <c r="D22" t="s">
        <v>1605</v>
      </c>
      <c r="E22" t="s">
        <v>1533</v>
      </c>
      <c r="F22" t="s">
        <v>1534</v>
      </c>
      <c r="G22" t="s">
        <v>1606</v>
      </c>
      <c r="H22" s="80">
        <v>43388</v>
      </c>
    </row>
    <row r="23" spans="1:8" x14ac:dyDescent="0.25">
      <c r="A23">
        <v>700242</v>
      </c>
      <c r="B23" t="s">
        <v>1607</v>
      </c>
      <c r="C23" t="s">
        <v>1608</v>
      </c>
      <c r="D23" t="s">
        <v>1543</v>
      </c>
      <c r="E23" t="s">
        <v>1533</v>
      </c>
      <c r="F23" t="s">
        <v>1534</v>
      </c>
      <c r="G23" t="s">
        <v>1609</v>
      </c>
      <c r="H23" s="80">
        <v>43388</v>
      </c>
    </row>
    <row r="24" spans="1:8" x14ac:dyDescent="0.25">
      <c r="A24">
        <v>912324</v>
      </c>
      <c r="B24" t="s">
        <v>1610</v>
      </c>
      <c r="C24" t="s">
        <v>1611</v>
      </c>
      <c r="D24" t="s">
        <v>1539</v>
      </c>
      <c r="E24" t="s">
        <v>1533</v>
      </c>
      <c r="F24" t="s">
        <v>1534</v>
      </c>
      <c r="G24" t="s">
        <v>1612</v>
      </c>
      <c r="H24" s="80">
        <v>43388</v>
      </c>
    </row>
    <row r="25" spans="1:8" x14ac:dyDescent="0.25">
      <c r="A25">
        <v>504735</v>
      </c>
      <c r="B25" t="s">
        <v>1613</v>
      </c>
      <c r="C25" t="s">
        <v>1614</v>
      </c>
      <c r="D25" t="s">
        <v>1615</v>
      </c>
      <c r="E25" t="s">
        <v>1533</v>
      </c>
      <c r="F25" t="s">
        <v>1534</v>
      </c>
      <c r="G25" t="s">
        <v>1616</v>
      </c>
      <c r="H25" s="80">
        <v>43388</v>
      </c>
    </row>
    <row r="26" spans="1:8" x14ac:dyDescent="0.25">
      <c r="A26">
        <v>929503</v>
      </c>
      <c r="B26" t="s">
        <v>1617</v>
      </c>
      <c r="C26" t="s">
        <v>1618</v>
      </c>
      <c r="D26" t="s">
        <v>1619</v>
      </c>
      <c r="E26" t="s">
        <v>1533</v>
      </c>
      <c r="F26" t="s">
        <v>1534</v>
      </c>
      <c r="G26" t="s">
        <v>1620</v>
      </c>
      <c r="H26" s="80">
        <v>43388</v>
      </c>
    </row>
    <row r="27" spans="1:8" x14ac:dyDescent="0.25">
      <c r="A27">
        <v>998080</v>
      </c>
      <c r="B27" t="s">
        <v>1621</v>
      </c>
      <c r="C27" t="s">
        <v>1622</v>
      </c>
      <c r="D27" t="s">
        <v>1605</v>
      </c>
      <c r="E27" t="s">
        <v>1533</v>
      </c>
      <c r="F27" t="s">
        <v>1534</v>
      </c>
      <c r="G27" t="s">
        <v>1623</v>
      </c>
      <c r="H27" s="80">
        <v>43388</v>
      </c>
    </row>
    <row r="28" spans="1:8" x14ac:dyDescent="0.25">
      <c r="A28">
        <v>143784</v>
      </c>
      <c r="B28" t="s">
        <v>1624</v>
      </c>
      <c r="C28" t="s">
        <v>1625</v>
      </c>
      <c r="D28" t="s">
        <v>1605</v>
      </c>
      <c r="E28" t="s">
        <v>1533</v>
      </c>
      <c r="F28" t="s">
        <v>1534</v>
      </c>
      <c r="G28" t="s">
        <v>1626</v>
      </c>
      <c r="H28" s="80">
        <v>43388</v>
      </c>
    </row>
    <row r="29" spans="1:8" x14ac:dyDescent="0.25">
      <c r="A29">
        <v>870913</v>
      </c>
      <c r="B29" t="s">
        <v>1627</v>
      </c>
      <c r="C29" t="s">
        <v>1628</v>
      </c>
      <c r="D29" t="s">
        <v>1629</v>
      </c>
      <c r="E29" t="s">
        <v>1533</v>
      </c>
      <c r="F29" t="s">
        <v>1534</v>
      </c>
      <c r="G29" t="s">
        <v>1630</v>
      </c>
      <c r="H29" t="s">
        <v>140</v>
      </c>
    </row>
    <row r="30" spans="1:8" x14ac:dyDescent="0.25">
      <c r="A30">
        <v>870939</v>
      </c>
      <c r="B30" t="s">
        <v>1631</v>
      </c>
      <c r="C30" t="s">
        <v>1632</v>
      </c>
      <c r="D30" t="s">
        <v>1633</v>
      </c>
      <c r="E30" t="s">
        <v>1533</v>
      </c>
      <c r="F30" t="s">
        <v>1534</v>
      </c>
      <c r="G30" t="s">
        <v>1634</v>
      </c>
      <c r="H30" s="80">
        <v>43388</v>
      </c>
    </row>
    <row r="31" spans="1:8" x14ac:dyDescent="0.25">
      <c r="A31">
        <v>295979</v>
      </c>
      <c r="B31" t="s">
        <v>1635</v>
      </c>
      <c r="C31" t="s">
        <v>1636</v>
      </c>
      <c r="D31" t="s">
        <v>1633</v>
      </c>
      <c r="E31" t="s">
        <v>1533</v>
      </c>
      <c r="F31" t="s">
        <v>1534</v>
      </c>
      <c r="G31" t="s">
        <v>1637</v>
      </c>
      <c r="H31" s="80">
        <v>42783</v>
      </c>
    </row>
    <row r="32" spans="1:8" x14ac:dyDescent="0.25">
      <c r="A32">
        <v>944486</v>
      </c>
      <c r="B32" t="s">
        <v>1638</v>
      </c>
      <c r="C32" t="s">
        <v>1639</v>
      </c>
      <c r="D32" t="s">
        <v>1539</v>
      </c>
      <c r="E32" t="s">
        <v>1533</v>
      </c>
      <c r="F32" t="s">
        <v>1534</v>
      </c>
      <c r="G32" t="s">
        <v>1640</v>
      </c>
      <c r="H32" s="80">
        <v>43388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36891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698763</v>
      </c>
      <c r="B3" t="s">
        <v>1530</v>
      </c>
      <c r="C3" t="s">
        <v>1531</v>
      </c>
      <c r="D3" t="s">
        <v>1532</v>
      </c>
      <c r="E3" t="s">
        <v>1533</v>
      </c>
      <c r="F3" t="s">
        <v>1534</v>
      </c>
      <c r="G3" t="s">
        <v>1535</v>
      </c>
      <c r="H3" s="80">
        <v>41920</v>
      </c>
    </row>
    <row r="4" spans="1:8" x14ac:dyDescent="0.25">
      <c r="A4" t="s">
        <v>1536</v>
      </c>
      <c r="B4" t="s">
        <v>1537</v>
      </c>
      <c r="C4" t="s">
        <v>1538</v>
      </c>
      <c r="D4" t="s">
        <v>1539</v>
      </c>
      <c r="E4" t="s">
        <v>1533</v>
      </c>
      <c r="F4" t="s">
        <v>1534</v>
      </c>
      <c r="G4" t="s">
        <v>1540</v>
      </c>
      <c r="H4" t="s">
        <v>140</v>
      </c>
    </row>
    <row r="5" spans="1:8" x14ac:dyDescent="0.25">
      <c r="A5">
        <v>143328</v>
      </c>
      <c r="B5" t="s">
        <v>1541</v>
      </c>
      <c r="C5" t="s">
        <v>1542</v>
      </c>
      <c r="D5" t="s">
        <v>1543</v>
      </c>
      <c r="E5" t="s">
        <v>1533</v>
      </c>
      <c r="F5" t="s">
        <v>1534</v>
      </c>
      <c r="G5" t="s">
        <v>1544</v>
      </c>
      <c r="H5" s="80">
        <v>43388</v>
      </c>
    </row>
    <row r="6" spans="1:8" x14ac:dyDescent="0.25">
      <c r="A6">
        <v>695995</v>
      </c>
      <c r="B6" t="s">
        <v>1545</v>
      </c>
      <c r="C6" t="s">
        <v>1546</v>
      </c>
      <c r="D6" t="s">
        <v>1547</v>
      </c>
      <c r="E6" t="s">
        <v>1533</v>
      </c>
      <c r="F6" t="s">
        <v>1534</v>
      </c>
      <c r="G6" t="s">
        <v>1548</v>
      </c>
      <c r="H6" t="s">
        <v>140</v>
      </c>
    </row>
    <row r="7" spans="1:8" x14ac:dyDescent="0.25">
      <c r="A7">
        <v>929448</v>
      </c>
      <c r="B7" t="s">
        <v>1549</v>
      </c>
      <c r="C7" t="s">
        <v>1550</v>
      </c>
      <c r="D7" t="s">
        <v>1539</v>
      </c>
      <c r="E7" t="s">
        <v>1533</v>
      </c>
      <c r="F7" t="s">
        <v>1534</v>
      </c>
      <c r="G7" t="s">
        <v>1551</v>
      </c>
      <c r="H7" s="80">
        <v>43388</v>
      </c>
    </row>
    <row r="8" spans="1:8" x14ac:dyDescent="0.25">
      <c r="A8">
        <v>756206</v>
      </c>
      <c r="B8" t="s">
        <v>1552</v>
      </c>
      <c r="C8" t="s">
        <v>1553</v>
      </c>
      <c r="D8" t="s">
        <v>1539</v>
      </c>
      <c r="E8" t="s">
        <v>1533</v>
      </c>
      <c r="F8" t="s">
        <v>1534</v>
      </c>
      <c r="G8" t="s">
        <v>140</v>
      </c>
      <c r="H8" s="80">
        <v>43388</v>
      </c>
    </row>
    <row r="9" spans="1:8" x14ac:dyDescent="0.25">
      <c r="A9">
        <v>892128</v>
      </c>
      <c r="B9" t="s">
        <v>1554</v>
      </c>
      <c r="C9" t="s">
        <v>1555</v>
      </c>
      <c r="D9" t="s">
        <v>1556</v>
      </c>
      <c r="E9" t="s">
        <v>1533</v>
      </c>
      <c r="F9" t="s">
        <v>1534</v>
      </c>
      <c r="G9" t="s">
        <v>1557</v>
      </c>
      <c r="H9" s="80">
        <v>38950</v>
      </c>
    </row>
    <row r="10" spans="1:8" x14ac:dyDescent="0.25">
      <c r="A10" t="s">
        <v>1558</v>
      </c>
      <c r="B10" t="s">
        <v>1559</v>
      </c>
      <c r="C10" t="s">
        <v>1560</v>
      </c>
      <c r="D10" t="s">
        <v>1641</v>
      </c>
      <c r="E10" t="s">
        <v>1533</v>
      </c>
      <c r="F10" t="s">
        <v>1534</v>
      </c>
      <c r="G10" t="s">
        <v>1561</v>
      </c>
      <c r="H10" s="80">
        <v>43602</v>
      </c>
    </row>
    <row r="11" spans="1:8" x14ac:dyDescent="0.25">
      <c r="A11">
        <v>929501</v>
      </c>
      <c r="B11" t="s">
        <v>1562</v>
      </c>
      <c r="C11" t="s">
        <v>1563</v>
      </c>
      <c r="D11" t="s">
        <v>1564</v>
      </c>
      <c r="E11" t="s">
        <v>1533</v>
      </c>
      <c r="F11" t="s">
        <v>1534</v>
      </c>
      <c r="G11" t="s">
        <v>1565</v>
      </c>
      <c r="H11" s="80">
        <v>43388</v>
      </c>
    </row>
    <row r="12" spans="1:8" x14ac:dyDescent="0.25">
      <c r="A12">
        <v>902179</v>
      </c>
      <c r="B12" t="s">
        <v>1566</v>
      </c>
      <c r="C12" t="s">
        <v>1567</v>
      </c>
      <c r="D12" t="s">
        <v>1568</v>
      </c>
      <c r="E12" t="s">
        <v>1533</v>
      </c>
      <c r="F12" t="s">
        <v>1534</v>
      </c>
      <c r="G12" t="s">
        <v>1569</v>
      </c>
      <c r="H12" s="80">
        <v>43388</v>
      </c>
    </row>
    <row r="13" spans="1:8" x14ac:dyDescent="0.25">
      <c r="A13" t="s">
        <v>1570</v>
      </c>
      <c r="B13" t="s">
        <v>1571</v>
      </c>
      <c r="C13" t="s">
        <v>1572</v>
      </c>
      <c r="D13" t="s">
        <v>1573</v>
      </c>
      <c r="E13" t="s">
        <v>1533</v>
      </c>
      <c r="F13" t="s">
        <v>1534</v>
      </c>
      <c r="G13" t="s">
        <v>1574</v>
      </c>
      <c r="H13" t="s">
        <v>140</v>
      </c>
    </row>
    <row r="14" spans="1:8" x14ac:dyDescent="0.25">
      <c r="A14">
        <v>308998</v>
      </c>
      <c r="B14" t="s">
        <v>1575</v>
      </c>
      <c r="C14" t="s">
        <v>1576</v>
      </c>
      <c r="D14" t="s">
        <v>1577</v>
      </c>
      <c r="E14" t="s">
        <v>1533</v>
      </c>
      <c r="F14" t="s">
        <v>1534</v>
      </c>
      <c r="G14" t="s">
        <v>1578</v>
      </c>
      <c r="H14" s="80">
        <v>43388</v>
      </c>
    </row>
    <row r="15" spans="1:8" x14ac:dyDescent="0.25">
      <c r="A15">
        <v>702520</v>
      </c>
      <c r="B15" t="s">
        <v>1579</v>
      </c>
      <c r="C15" t="s">
        <v>1580</v>
      </c>
      <c r="D15" t="s">
        <v>1581</v>
      </c>
      <c r="E15" t="s">
        <v>1533</v>
      </c>
      <c r="F15" t="s">
        <v>1534</v>
      </c>
      <c r="G15" t="s">
        <v>1582</v>
      </c>
      <c r="H15" s="80">
        <v>43388</v>
      </c>
    </row>
    <row r="16" spans="1:8" x14ac:dyDescent="0.25">
      <c r="A16">
        <v>779136</v>
      </c>
      <c r="B16" t="s">
        <v>1583</v>
      </c>
      <c r="C16" t="s">
        <v>1584</v>
      </c>
      <c r="D16" t="s">
        <v>1585</v>
      </c>
      <c r="E16" t="s">
        <v>1533</v>
      </c>
      <c r="F16" t="s">
        <v>1534</v>
      </c>
      <c r="G16" t="s">
        <v>1586</v>
      </c>
      <c r="H16" s="80">
        <v>43388</v>
      </c>
    </row>
    <row r="17" spans="1:8" x14ac:dyDescent="0.25">
      <c r="A17">
        <v>701717</v>
      </c>
      <c r="B17" t="s">
        <v>1587</v>
      </c>
      <c r="C17" t="s">
        <v>1588</v>
      </c>
      <c r="D17" t="s">
        <v>1589</v>
      </c>
      <c r="E17" t="s">
        <v>1533</v>
      </c>
      <c r="F17" t="s">
        <v>1534</v>
      </c>
      <c r="G17" t="s">
        <v>1590</v>
      </c>
      <c r="H17" s="80">
        <v>43388</v>
      </c>
    </row>
    <row r="18" spans="1:8" x14ac:dyDescent="0.25">
      <c r="A18">
        <v>679685</v>
      </c>
      <c r="B18" t="s">
        <v>1591</v>
      </c>
      <c r="C18" t="s">
        <v>1592</v>
      </c>
      <c r="D18" t="s">
        <v>1589</v>
      </c>
      <c r="E18" t="s">
        <v>1533</v>
      </c>
      <c r="F18" t="s">
        <v>1534</v>
      </c>
      <c r="G18" t="s">
        <v>1593</v>
      </c>
      <c r="H18" s="80">
        <v>43388</v>
      </c>
    </row>
    <row r="19" spans="1:8" x14ac:dyDescent="0.25">
      <c r="A19">
        <v>671068</v>
      </c>
      <c r="B19" t="s">
        <v>325</v>
      </c>
      <c r="C19" t="s">
        <v>1594</v>
      </c>
      <c r="D19" t="s">
        <v>140</v>
      </c>
      <c r="E19" t="s">
        <v>1533</v>
      </c>
      <c r="F19" t="s">
        <v>1534</v>
      </c>
      <c r="G19" t="s">
        <v>1595</v>
      </c>
      <c r="H19" s="80">
        <v>38019</v>
      </c>
    </row>
    <row r="20" spans="1:8" x14ac:dyDescent="0.25">
      <c r="A20">
        <v>749050</v>
      </c>
      <c r="B20" t="s">
        <v>1596</v>
      </c>
      <c r="C20" t="s">
        <v>1597</v>
      </c>
      <c r="D20" t="s">
        <v>1539</v>
      </c>
      <c r="E20" t="s">
        <v>1533</v>
      </c>
      <c r="F20" t="s">
        <v>1534</v>
      </c>
      <c r="G20" t="s">
        <v>1598</v>
      </c>
      <c r="H20" t="s">
        <v>140</v>
      </c>
    </row>
    <row r="21" spans="1:8" x14ac:dyDescent="0.25">
      <c r="A21">
        <v>307020</v>
      </c>
      <c r="B21" t="s">
        <v>1599</v>
      </c>
      <c r="C21" t="s">
        <v>1600</v>
      </c>
      <c r="D21" t="s">
        <v>1601</v>
      </c>
      <c r="E21" t="s">
        <v>1533</v>
      </c>
      <c r="F21" t="s">
        <v>1534</v>
      </c>
      <c r="G21" t="s">
        <v>1602</v>
      </c>
      <c r="H21" s="80">
        <v>43388</v>
      </c>
    </row>
    <row r="22" spans="1:8" x14ac:dyDescent="0.25">
      <c r="A22">
        <v>749199</v>
      </c>
      <c r="B22" t="s">
        <v>1603</v>
      </c>
      <c r="C22" t="s">
        <v>1604</v>
      </c>
      <c r="D22" t="s">
        <v>1605</v>
      </c>
      <c r="E22" t="s">
        <v>1533</v>
      </c>
      <c r="F22" t="s">
        <v>1534</v>
      </c>
      <c r="G22" t="s">
        <v>1606</v>
      </c>
      <c r="H22" s="80">
        <v>43388</v>
      </c>
    </row>
    <row r="23" spans="1:8" x14ac:dyDescent="0.25">
      <c r="A23">
        <v>700242</v>
      </c>
      <c r="B23" t="s">
        <v>1607</v>
      </c>
      <c r="C23" t="s">
        <v>1608</v>
      </c>
      <c r="D23" t="s">
        <v>1543</v>
      </c>
      <c r="E23" t="s">
        <v>1533</v>
      </c>
      <c r="F23" t="s">
        <v>1534</v>
      </c>
      <c r="G23" t="s">
        <v>1609</v>
      </c>
      <c r="H23" s="80">
        <v>43388</v>
      </c>
    </row>
    <row r="24" spans="1:8" x14ac:dyDescent="0.25">
      <c r="A24">
        <v>912324</v>
      </c>
      <c r="B24" t="s">
        <v>1610</v>
      </c>
      <c r="C24" t="s">
        <v>1611</v>
      </c>
      <c r="D24" t="s">
        <v>1539</v>
      </c>
      <c r="E24" t="s">
        <v>1533</v>
      </c>
      <c r="F24" t="s">
        <v>1534</v>
      </c>
      <c r="G24" t="s">
        <v>1612</v>
      </c>
      <c r="H24" s="80">
        <v>43388</v>
      </c>
    </row>
    <row r="25" spans="1:8" x14ac:dyDescent="0.25">
      <c r="A25">
        <v>504735</v>
      </c>
      <c r="B25" t="s">
        <v>1613</v>
      </c>
      <c r="C25" t="s">
        <v>1614</v>
      </c>
      <c r="D25" t="s">
        <v>1615</v>
      </c>
      <c r="E25" t="s">
        <v>1533</v>
      </c>
      <c r="F25" t="s">
        <v>1534</v>
      </c>
      <c r="G25" t="s">
        <v>1616</v>
      </c>
      <c r="H25" s="80">
        <v>43388</v>
      </c>
    </row>
    <row r="26" spans="1:8" x14ac:dyDescent="0.25">
      <c r="A26">
        <v>929503</v>
      </c>
      <c r="B26" t="s">
        <v>1617</v>
      </c>
      <c r="C26" t="s">
        <v>1618</v>
      </c>
      <c r="D26" t="s">
        <v>1619</v>
      </c>
      <c r="E26" t="s">
        <v>1533</v>
      </c>
      <c r="F26" t="s">
        <v>1534</v>
      </c>
      <c r="G26" t="s">
        <v>1620</v>
      </c>
      <c r="H26" s="80">
        <v>43388</v>
      </c>
    </row>
    <row r="27" spans="1:8" x14ac:dyDescent="0.25">
      <c r="A27">
        <v>998080</v>
      </c>
      <c r="B27" t="s">
        <v>1621</v>
      </c>
      <c r="C27" t="s">
        <v>1622</v>
      </c>
      <c r="D27" t="s">
        <v>1605</v>
      </c>
      <c r="E27" t="s">
        <v>1533</v>
      </c>
      <c r="F27" t="s">
        <v>1534</v>
      </c>
      <c r="G27" t="s">
        <v>1623</v>
      </c>
      <c r="H27" s="80">
        <v>43388</v>
      </c>
    </row>
    <row r="28" spans="1:8" x14ac:dyDescent="0.25">
      <c r="A28">
        <v>143784</v>
      </c>
      <c r="B28" t="s">
        <v>1624</v>
      </c>
      <c r="C28" t="s">
        <v>1625</v>
      </c>
      <c r="D28" t="s">
        <v>1605</v>
      </c>
      <c r="E28" t="s">
        <v>1533</v>
      </c>
      <c r="F28" t="s">
        <v>1534</v>
      </c>
      <c r="G28" t="s">
        <v>1626</v>
      </c>
      <c r="H28" s="80">
        <v>43388</v>
      </c>
    </row>
    <row r="29" spans="1:8" x14ac:dyDescent="0.25">
      <c r="A29">
        <v>870913</v>
      </c>
      <c r="B29" t="s">
        <v>1627</v>
      </c>
      <c r="C29" t="s">
        <v>1628</v>
      </c>
      <c r="D29" t="s">
        <v>1629</v>
      </c>
      <c r="E29" t="s">
        <v>1533</v>
      </c>
      <c r="F29" t="s">
        <v>1534</v>
      </c>
      <c r="G29" t="s">
        <v>1630</v>
      </c>
      <c r="H29" t="s">
        <v>140</v>
      </c>
    </row>
    <row r="30" spans="1:8" x14ac:dyDescent="0.25">
      <c r="A30">
        <v>870939</v>
      </c>
      <c r="B30" t="s">
        <v>1631</v>
      </c>
      <c r="C30" t="s">
        <v>1632</v>
      </c>
      <c r="D30" t="s">
        <v>1633</v>
      </c>
      <c r="E30" t="s">
        <v>1533</v>
      </c>
      <c r="F30" t="s">
        <v>1534</v>
      </c>
      <c r="G30" t="s">
        <v>1634</v>
      </c>
      <c r="H30" s="80">
        <v>43388</v>
      </c>
    </row>
    <row r="31" spans="1:8" x14ac:dyDescent="0.25">
      <c r="A31">
        <v>295979</v>
      </c>
      <c r="B31" t="s">
        <v>1635</v>
      </c>
      <c r="C31" t="s">
        <v>1636</v>
      </c>
      <c r="D31" t="s">
        <v>1633</v>
      </c>
      <c r="E31" t="s">
        <v>1533</v>
      </c>
      <c r="F31" t="s">
        <v>1534</v>
      </c>
      <c r="G31" t="s">
        <v>1637</v>
      </c>
      <c r="H31" s="80">
        <v>42783</v>
      </c>
    </row>
    <row r="32" spans="1:8" x14ac:dyDescent="0.25">
      <c r="A32">
        <v>944486</v>
      </c>
      <c r="B32" t="s">
        <v>1638</v>
      </c>
      <c r="C32" t="s">
        <v>1639</v>
      </c>
      <c r="D32" t="s">
        <v>1539</v>
      </c>
      <c r="E32" t="s">
        <v>1533</v>
      </c>
      <c r="F32" t="s">
        <v>1534</v>
      </c>
      <c r="G32" t="s">
        <v>1640</v>
      </c>
      <c r="H32" s="80">
        <v>43388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37256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>
        <v>698763</v>
      </c>
      <c r="B3" t="s">
        <v>1530</v>
      </c>
      <c r="C3" t="s">
        <v>1531</v>
      </c>
      <c r="D3" t="s">
        <v>1532</v>
      </c>
      <c r="E3" t="s">
        <v>1533</v>
      </c>
      <c r="F3" t="s">
        <v>1534</v>
      </c>
      <c r="G3" t="s">
        <v>1535</v>
      </c>
      <c r="H3" s="80">
        <v>41920</v>
      </c>
    </row>
    <row r="4" spans="1:8" x14ac:dyDescent="0.25">
      <c r="A4" t="s">
        <v>1536</v>
      </c>
      <c r="B4" t="s">
        <v>1537</v>
      </c>
      <c r="C4" t="s">
        <v>1538</v>
      </c>
      <c r="D4" t="s">
        <v>1539</v>
      </c>
      <c r="E4" t="s">
        <v>1533</v>
      </c>
      <c r="F4" t="s">
        <v>1534</v>
      </c>
      <c r="G4" t="s">
        <v>1540</v>
      </c>
      <c r="H4" t="s">
        <v>140</v>
      </c>
    </row>
    <row r="5" spans="1:8" x14ac:dyDescent="0.25">
      <c r="A5">
        <v>143328</v>
      </c>
      <c r="B5" t="s">
        <v>1541</v>
      </c>
      <c r="C5" t="s">
        <v>1542</v>
      </c>
      <c r="D5" t="s">
        <v>1543</v>
      </c>
      <c r="E5" t="s">
        <v>1533</v>
      </c>
      <c r="F5" t="s">
        <v>1534</v>
      </c>
      <c r="G5" t="s">
        <v>1544</v>
      </c>
      <c r="H5" s="80">
        <v>43388</v>
      </c>
    </row>
    <row r="6" spans="1:8" x14ac:dyDescent="0.25">
      <c r="A6">
        <v>695995</v>
      </c>
      <c r="B6" t="s">
        <v>1545</v>
      </c>
      <c r="C6" t="s">
        <v>1546</v>
      </c>
      <c r="D6" t="s">
        <v>1547</v>
      </c>
      <c r="E6" t="s">
        <v>1533</v>
      </c>
      <c r="F6" t="s">
        <v>1534</v>
      </c>
      <c r="G6" t="s">
        <v>1548</v>
      </c>
      <c r="H6" t="s">
        <v>140</v>
      </c>
    </row>
    <row r="7" spans="1:8" x14ac:dyDescent="0.25">
      <c r="A7">
        <v>929448</v>
      </c>
      <c r="B7" t="s">
        <v>1549</v>
      </c>
      <c r="C7" t="s">
        <v>1550</v>
      </c>
      <c r="D7" t="s">
        <v>1539</v>
      </c>
      <c r="E7" t="s">
        <v>1533</v>
      </c>
      <c r="F7" t="s">
        <v>1534</v>
      </c>
      <c r="G7" t="s">
        <v>1551</v>
      </c>
      <c r="H7" s="80">
        <v>43388</v>
      </c>
    </row>
    <row r="8" spans="1:8" x14ac:dyDescent="0.25">
      <c r="A8">
        <v>756206</v>
      </c>
      <c r="B8" t="s">
        <v>1552</v>
      </c>
      <c r="C8" t="s">
        <v>1553</v>
      </c>
      <c r="D8" t="s">
        <v>1539</v>
      </c>
      <c r="E8" t="s">
        <v>1533</v>
      </c>
      <c r="F8" t="s">
        <v>1534</v>
      </c>
      <c r="G8" t="s">
        <v>140</v>
      </c>
      <c r="H8" s="80">
        <v>43388</v>
      </c>
    </row>
    <row r="9" spans="1:8" x14ac:dyDescent="0.25">
      <c r="A9">
        <v>892128</v>
      </c>
      <c r="B9" t="s">
        <v>1554</v>
      </c>
      <c r="C9" t="s">
        <v>1555</v>
      </c>
      <c r="D9" t="s">
        <v>1556</v>
      </c>
      <c r="E9" t="s">
        <v>1533</v>
      </c>
      <c r="F9" t="s">
        <v>1534</v>
      </c>
      <c r="G9" t="s">
        <v>1557</v>
      </c>
      <c r="H9" s="80">
        <v>38950</v>
      </c>
    </row>
    <row r="10" spans="1:8" x14ac:dyDescent="0.25">
      <c r="A10" t="s">
        <v>1558</v>
      </c>
      <c r="B10" t="s">
        <v>1559</v>
      </c>
      <c r="C10" t="s">
        <v>1560</v>
      </c>
      <c r="D10" t="s">
        <v>1641</v>
      </c>
      <c r="E10" t="s">
        <v>1533</v>
      </c>
      <c r="F10" t="s">
        <v>1534</v>
      </c>
      <c r="G10" t="s">
        <v>1561</v>
      </c>
      <c r="H10" s="80">
        <v>43602</v>
      </c>
    </row>
    <row r="11" spans="1:8" x14ac:dyDescent="0.25">
      <c r="A11">
        <v>929501</v>
      </c>
      <c r="B11" t="s">
        <v>1562</v>
      </c>
      <c r="C11" t="s">
        <v>1563</v>
      </c>
      <c r="D11" t="s">
        <v>1564</v>
      </c>
      <c r="E11" t="s">
        <v>1533</v>
      </c>
      <c r="F11" t="s">
        <v>1534</v>
      </c>
      <c r="G11" t="s">
        <v>1565</v>
      </c>
      <c r="H11" s="80">
        <v>43388</v>
      </c>
    </row>
    <row r="12" spans="1:8" x14ac:dyDescent="0.25">
      <c r="A12">
        <v>902179</v>
      </c>
      <c r="B12" t="s">
        <v>1566</v>
      </c>
      <c r="C12" t="s">
        <v>1567</v>
      </c>
      <c r="D12" t="s">
        <v>1568</v>
      </c>
      <c r="E12" t="s">
        <v>1533</v>
      </c>
      <c r="F12" t="s">
        <v>1534</v>
      </c>
      <c r="G12" t="s">
        <v>1569</v>
      </c>
      <c r="H12" s="80">
        <v>43388</v>
      </c>
    </row>
    <row r="13" spans="1:8" x14ac:dyDescent="0.25">
      <c r="A13" t="s">
        <v>1570</v>
      </c>
      <c r="B13" t="s">
        <v>1571</v>
      </c>
      <c r="C13" t="s">
        <v>1572</v>
      </c>
      <c r="D13" t="s">
        <v>1573</v>
      </c>
      <c r="E13" t="s">
        <v>1533</v>
      </c>
      <c r="F13" t="s">
        <v>1534</v>
      </c>
      <c r="G13" t="s">
        <v>1574</v>
      </c>
      <c r="H13" t="s">
        <v>140</v>
      </c>
    </row>
    <row r="14" spans="1:8" x14ac:dyDescent="0.25">
      <c r="A14">
        <v>308998</v>
      </c>
      <c r="B14" t="s">
        <v>1575</v>
      </c>
      <c r="C14" t="s">
        <v>1576</v>
      </c>
      <c r="D14" t="s">
        <v>1577</v>
      </c>
      <c r="E14" t="s">
        <v>1533</v>
      </c>
      <c r="F14" t="s">
        <v>1534</v>
      </c>
      <c r="G14" t="s">
        <v>1578</v>
      </c>
      <c r="H14" s="80">
        <v>43388</v>
      </c>
    </row>
    <row r="15" spans="1:8" x14ac:dyDescent="0.25">
      <c r="A15">
        <v>702520</v>
      </c>
      <c r="B15" t="s">
        <v>1579</v>
      </c>
      <c r="C15" t="s">
        <v>1580</v>
      </c>
      <c r="D15" t="s">
        <v>1581</v>
      </c>
      <c r="E15" t="s">
        <v>1533</v>
      </c>
      <c r="F15" t="s">
        <v>1534</v>
      </c>
      <c r="G15" t="s">
        <v>1582</v>
      </c>
      <c r="H15" s="80">
        <v>43388</v>
      </c>
    </row>
    <row r="16" spans="1:8" x14ac:dyDescent="0.25">
      <c r="A16">
        <v>779136</v>
      </c>
      <c r="B16" t="s">
        <v>1583</v>
      </c>
      <c r="C16" t="s">
        <v>1584</v>
      </c>
      <c r="D16" t="s">
        <v>1585</v>
      </c>
      <c r="E16" t="s">
        <v>1533</v>
      </c>
      <c r="F16" t="s">
        <v>1534</v>
      </c>
      <c r="G16" t="s">
        <v>1586</v>
      </c>
      <c r="H16" s="80">
        <v>43388</v>
      </c>
    </row>
    <row r="17" spans="1:8" x14ac:dyDescent="0.25">
      <c r="A17">
        <v>701717</v>
      </c>
      <c r="B17" t="s">
        <v>1587</v>
      </c>
      <c r="C17" t="s">
        <v>1588</v>
      </c>
      <c r="D17" t="s">
        <v>1589</v>
      </c>
      <c r="E17" t="s">
        <v>1533</v>
      </c>
      <c r="F17" t="s">
        <v>1534</v>
      </c>
      <c r="G17" t="s">
        <v>1590</v>
      </c>
      <c r="H17" s="80">
        <v>43388</v>
      </c>
    </row>
    <row r="18" spans="1:8" x14ac:dyDescent="0.25">
      <c r="A18">
        <v>679685</v>
      </c>
      <c r="B18" t="s">
        <v>1591</v>
      </c>
      <c r="C18" t="s">
        <v>1592</v>
      </c>
      <c r="D18" t="s">
        <v>1589</v>
      </c>
      <c r="E18" t="s">
        <v>1533</v>
      </c>
      <c r="F18" t="s">
        <v>1534</v>
      </c>
      <c r="G18" t="s">
        <v>1593</v>
      </c>
      <c r="H18" s="80">
        <v>43388</v>
      </c>
    </row>
    <row r="19" spans="1:8" x14ac:dyDescent="0.25">
      <c r="A19">
        <v>671068</v>
      </c>
      <c r="B19" t="s">
        <v>325</v>
      </c>
      <c r="C19" t="s">
        <v>1594</v>
      </c>
      <c r="D19" t="s">
        <v>140</v>
      </c>
      <c r="E19" t="s">
        <v>1533</v>
      </c>
      <c r="F19" t="s">
        <v>1534</v>
      </c>
      <c r="G19" t="s">
        <v>1595</v>
      </c>
      <c r="H19" s="80">
        <v>38019</v>
      </c>
    </row>
    <row r="20" spans="1:8" x14ac:dyDescent="0.25">
      <c r="A20">
        <v>749050</v>
      </c>
      <c r="B20" t="s">
        <v>1596</v>
      </c>
      <c r="C20" t="s">
        <v>1597</v>
      </c>
      <c r="D20" t="s">
        <v>1539</v>
      </c>
      <c r="E20" t="s">
        <v>1533</v>
      </c>
      <c r="F20" t="s">
        <v>1534</v>
      </c>
      <c r="G20" t="s">
        <v>1598</v>
      </c>
      <c r="H20" t="s">
        <v>140</v>
      </c>
    </row>
    <row r="21" spans="1:8" x14ac:dyDescent="0.25">
      <c r="A21">
        <v>307020</v>
      </c>
      <c r="B21" t="s">
        <v>1599</v>
      </c>
      <c r="C21" t="s">
        <v>1600</v>
      </c>
      <c r="D21" t="s">
        <v>1601</v>
      </c>
      <c r="E21" t="s">
        <v>1533</v>
      </c>
      <c r="F21" t="s">
        <v>1534</v>
      </c>
      <c r="G21" t="s">
        <v>1602</v>
      </c>
      <c r="H21" s="80">
        <v>43388</v>
      </c>
    </row>
    <row r="22" spans="1:8" x14ac:dyDescent="0.25">
      <c r="A22">
        <v>749199</v>
      </c>
      <c r="B22" t="s">
        <v>1603</v>
      </c>
      <c r="C22" t="s">
        <v>1604</v>
      </c>
      <c r="D22" t="s">
        <v>1605</v>
      </c>
      <c r="E22" t="s">
        <v>1533</v>
      </c>
      <c r="F22" t="s">
        <v>1534</v>
      </c>
      <c r="G22" t="s">
        <v>1606</v>
      </c>
      <c r="H22" s="80">
        <v>43388</v>
      </c>
    </row>
    <row r="23" spans="1:8" x14ac:dyDescent="0.25">
      <c r="A23">
        <v>700242</v>
      </c>
      <c r="B23" t="s">
        <v>1607</v>
      </c>
      <c r="C23" t="s">
        <v>1608</v>
      </c>
      <c r="D23" t="s">
        <v>1543</v>
      </c>
      <c r="E23" t="s">
        <v>1533</v>
      </c>
      <c r="F23" t="s">
        <v>1534</v>
      </c>
      <c r="G23" t="s">
        <v>1609</v>
      </c>
      <c r="H23" s="80">
        <v>43388</v>
      </c>
    </row>
    <row r="24" spans="1:8" x14ac:dyDescent="0.25">
      <c r="A24">
        <v>912324</v>
      </c>
      <c r="B24" t="s">
        <v>1610</v>
      </c>
      <c r="C24" t="s">
        <v>1611</v>
      </c>
      <c r="D24" t="s">
        <v>1539</v>
      </c>
      <c r="E24" t="s">
        <v>1533</v>
      </c>
      <c r="F24" t="s">
        <v>1534</v>
      </c>
      <c r="G24" t="s">
        <v>1612</v>
      </c>
      <c r="H24" s="80">
        <v>43388</v>
      </c>
    </row>
    <row r="25" spans="1:8" x14ac:dyDescent="0.25">
      <c r="A25">
        <v>504735</v>
      </c>
      <c r="B25" t="s">
        <v>1613</v>
      </c>
      <c r="C25" t="s">
        <v>1614</v>
      </c>
      <c r="D25" t="s">
        <v>1615</v>
      </c>
      <c r="E25" t="s">
        <v>1533</v>
      </c>
      <c r="F25" t="s">
        <v>1534</v>
      </c>
      <c r="G25" t="s">
        <v>1616</v>
      </c>
      <c r="H25" s="80">
        <v>43388</v>
      </c>
    </row>
    <row r="26" spans="1:8" x14ac:dyDescent="0.25">
      <c r="A26">
        <v>929503</v>
      </c>
      <c r="B26" t="s">
        <v>1617</v>
      </c>
      <c r="C26" t="s">
        <v>1618</v>
      </c>
      <c r="D26" t="s">
        <v>1619</v>
      </c>
      <c r="E26" t="s">
        <v>1533</v>
      </c>
      <c r="F26" t="s">
        <v>1534</v>
      </c>
      <c r="G26" t="s">
        <v>1620</v>
      </c>
      <c r="H26" s="80">
        <v>43388</v>
      </c>
    </row>
    <row r="27" spans="1:8" x14ac:dyDescent="0.25">
      <c r="A27">
        <v>998080</v>
      </c>
      <c r="B27" t="s">
        <v>1621</v>
      </c>
      <c r="C27" t="s">
        <v>1622</v>
      </c>
      <c r="D27" t="s">
        <v>1605</v>
      </c>
      <c r="E27" t="s">
        <v>1533</v>
      </c>
      <c r="F27" t="s">
        <v>1534</v>
      </c>
      <c r="G27" t="s">
        <v>1623</v>
      </c>
      <c r="H27" s="80">
        <v>43388</v>
      </c>
    </row>
    <row r="28" spans="1:8" x14ac:dyDescent="0.25">
      <c r="A28">
        <v>143784</v>
      </c>
      <c r="B28" t="s">
        <v>1624</v>
      </c>
      <c r="C28" t="s">
        <v>1625</v>
      </c>
      <c r="D28" t="s">
        <v>1605</v>
      </c>
      <c r="E28" t="s">
        <v>1533</v>
      </c>
      <c r="F28" t="s">
        <v>1534</v>
      </c>
      <c r="G28" t="s">
        <v>1626</v>
      </c>
      <c r="H28" s="80">
        <v>43388</v>
      </c>
    </row>
    <row r="29" spans="1:8" x14ac:dyDescent="0.25">
      <c r="A29">
        <v>870913</v>
      </c>
      <c r="B29" t="s">
        <v>1627</v>
      </c>
      <c r="C29" t="s">
        <v>1628</v>
      </c>
      <c r="D29" t="s">
        <v>1629</v>
      </c>
      <c r="E29" t="s">
        <v>1533</v>
      </c>
      <c r="F29" t="s">
        <v>1534</v>
      </c>
      <c r="G29" t="s">
        <v>1630</v>
      </c>
      <c r="H29" t="s">
        <v>140</v>
      </c>
    </row>
    <row r="30" spans="1:8" x14ac:dyDescent="0.25">
      <c r="A30">
        <v>870939</v>
      </c>
      <c r="B30" t="s">
        <v>1631</v>
      </c>
      <c r="C30" t="s">
        <v>1632</v>
      </c>
      <c r="D30" t="s">
        <v>1633</v>
      </c>
      <c r="E30" t="s">
        <v>1533</v>
      </c>
      <c r="F30" t="s">
        <v>1534</v>
      </c>
      <c r="G30" t="s">
        <v>1634</v>
      </c>
      <c r="H30" s="80">
        <v>43388</v>
      </c>
    </row>
    <row r="31" spans="1:8" x14ac:dyDescent="0.25">
      <c r="A31">
        <v>295979</v>
      </c>
      <c r="B31" t="s">
        <v>1635</v>
      </c>
      <c r="C31" t="s">
        <v>1636</v>
      </c>
      <c r="D31" t="s">
        <v>1633</v>
      </c>
      <c r="E31" t="s">
        <v>1533</v>
      </c>
      <c r="F31" t="s">
        <v>1534</v>
      </c>
      <c r="G31" t="s">
        <v>1637</v>
      </c>
      <c r="H31" s="80">
        <v>42783</v>
      </c>
    </row>
    <row r="32" spans="1:8" x14ac:dyDescent="0.25">
      <c r="A32">
        <v>944486</v>
      </c>
      <c r="B32" t="s">
        <v>1638</v>
      </c>
      <c r="C32" t="s">
        <v>1639</v>
      </c>
      <c r="D32" t="s">
        <v>1539</v>
      </c>
      <c r="E32" t="s">
        <v>1533</v>
      </c>
      <c r="F32" t="s">
        <v>1534</v>
      </c>
      <c r="G32" t="s">
        <v>1640</v>
      </c>
      <c r="H32" s="80">
        <v>43388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35795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 t="s">
        <v>1642</v>
      </c>
      <c r="B3" t="s">
        <v>1643</v>
      </c>
      <c r="C3" t="s">
        <v>1644</v>
      </c>
      <c r="D3" t="s">
        <v>1645</v>
      </c>
      <c r="E3" t="s">
        <v>1646</v>
      </c>
      <c r="F3" t="s">
        <v>1647</v>
      </c>
      <c r="G3" t="s">
        <v>1648</v>
      </c>
      <c r="H3" s="80">
        <v>43368</v>
      </c>
    </row>
    <row r="4" spans="1:8" x14ac:dyDescent="0.25">
      <c r="A4">
        <v>936449</v>
      </c>
      <c r="B4" t="s">
        <v>1649</v>
      </c>
      <c r="C4" t="s">
        <v>1650</v>
      </c>
      <c r="D4" t="s">
        <v>1532</v>
      </c>
      <c r="E4" t="s">
        <v>1646</v>
      </c>
      <c r="F4" t="s">
        <v>1647</v>
      </c>
      <c r="G4" t="s">
        <v>1651</v>
      </c>
      <c r="H4" s="80">
        <v>43389</v>
      </c>
    </row>
    <row r="5" spans="1:8" x14ac:dyDescent="0.25">
      <c r="A5">
        <v>929718</v>
      </c>
      <c r="B5" t="s">
        <v>1652</v>
      </c>
      <c r="C5" t="s">
        <v>1653</v>
      </c>
      <c r="D5" t="s">
        <v>1532</v>
      </c>
      <c r="E5" t="s">
        <v>1646</v>
      </c>
      <c r="F5" t="s">
        <v>1647</v>
      </c>
      <c r="G5" t="s">
        <v>1654</v>
      </c>
      <c r="H5" s="80">
        <v>43389</v>
      </c>
    </row>
    <row r="6" spans="1:8" x14ac:dyDescent="0.25">
      <c r="A6">
        <v>741050</v>
      </c>
      <c r="B6" t="s">
        <v>1655</v>
      </c>
      <c r="C6" t="s">
        <v>1656</v>
      </c>
      <c r="D6" t="s">
        <v>1532</v>
      </c>
      <c r="E6" t="s">
        <v>1646</v>
      </c>
      <c r="F6" t="s">
        <v>1647</v>
      </c>
      <c r="G6" t="s">
        <v>1657</v>
      </c>
      <c r="H6" s="80">
        <v>37907</v>
      </c>
    </row>
    <row r="7" spans="1:8" x14ac:dyDescent="0.25">
      <c r="A7">
        <v>288983</v>
      </c>
      <c r="B7" t="s">
        <v>1658</v>
      </c>
      <c r="C7" t="s">
        <v>1659</v>
      </c>
      <c r="D7" t="s">
        <v>140</v>
      </c>
      <c r="E7" t="s">
        <v>1646</v>
      </c>
      <c r="F7" t="s">
        <v>1647</v>
      </c>
      <c r="G7" t="s">
        <v>1660</v>
      </c>
      <c r="H7" s="80">
        <v>37382</v>
      </c>
    </row>
    <row r="8" spans="1:8" x14ac:dyDescent="0.25">
      <c r="A8">
        <v>682796</v>
      </c>
      <c r="B8" t="s">
        <v>1661</v>
      </c>
      <c r="C8" t="s">
        <v>1662</v>
      </c>
      <c r="D8" t="s">
        <v>1663</v>
      </c>
      <c r="E8" t="s">
        <v>1646</v>
      </c>
      <c r="F8" t="s">
        <v>1647</v>
      </c>
      <c r="G8" t="s">
        <v>1664</v>
      </c>
      <c r="H8" t="s">
        <v>140</v>
      </c>
    </row>
    <row r="9" spans="1:8" x14ac:dyDescent="0.25">
      <c r="A9">
        <v>992918</v>
      </c>
      <c r="B9" t="s">
        <v>1665</v>
      </c>
      <c r="C9" t="s">
        <v>1666</v>
      </c>
      <c r="D9" t="s">
        <v>1663</v>
      </c>
      <c r="E9" t="s">
        <v>1646</v>
      </c>
      <c r="F9" t="s">
        <v>1647</v>
      </c>
      <c r="G9" t="s">
        <v>1667</v>
      </c>
      <c r="H9" s="80">
        <v>43389</v>
      </c>
    </row>
    <row r="10" spans="1:8" x14ac:dyDescent="0.25">
      <c r="A10">
        <v>936420</v>
      </c>
      <c r="B10" t="s">
        <v>1668</v>
      </c>
      <c r="C10" t="s">
        <v>1669</v>
      </c>
      <c r="D10" t="s">
        <v>1663</v>
      </c>
      <c r="E10" t="s">
        <v>1646</v>
      </c>
      <c r="F10" t="s">
        <v>1647</v>
      </c>
      <c r="G10" t="s">
        <v>1670</v>
      </c>
      <c r="H10" s="80">
        <v>42373</v>
      </c>
    </row>
    <row r="11" spans="1:8" x14ac:dyDescent="0.25">
      <c r="A11">
        <v>866159</v>
      </c>
      <c r="B11" t="s">
        <v>1671</v>
      </c>
      <c r="C11" t="s">
        <v>1672</v>
      </c>
      <c r="D11" t="s">
        <v>1673</v>
      </c>
      <c r="E11" t="s">
        <v>1646</v>
      </c>
      <c r="F11" t="s">
        <v>1647</v>
      </c>
      <c r="G11" t="s">
        <v>1674</v>
      </c>
      <c r="H11" s="80">
        <v>42249</v>
      </c>
    </row>
    <row r="12" spans="1:8" x14ac:dyDescent="0.25">
      <c r="A12">
        <v>143981</v>
      </c>
      <c r="B12" t="s">
        <v>1675</v>
      </c>
      <c r="C12" t="s">
        <v>1676</v>
      </c>
      <c r="D12" t="s">
        <v>1677</v>
      </c>
      <c r="E12" t="s">
        <v>1646</v>
      </c>
      <c r="F12" t="s">
        <v>1647</v>
      </c>
      <c r="G12" t="s">
        <v>1678</v>
      </c>
      <c r="H12" t="s">
        <v>140</v>
      </c>
    </row>
    <row r="13" spans="1:8" x14ac:dyDescent="0.25">
      <c r="A13">
        <v>729056</v>
      </c>
      <c r="B13" t="s">
        <v>1679</v>
      </c>
      <c r="C13" t="s">
        <v>1680</v>
      </c>
      <c r="D13" t="s">
        <v>1681</v>
      </c>
      <c r="E13" t="s">
        <v>1646</v>
      </c>
      <c r="F13" t="s">
        <v>1647</v>
      </c>
      <c r="G13" t="s">
        <v>1682</v>
      </c>
      <c r="H13" s="80">
        <v>43389</v>
      </c>
    </row>
    <row r="14" spans="1:8" x14ac:dyDescent="0.25">
      <c r="A14">
        <v>673975</v>
      </c>
      <c r="B14" t="s">
        <v>1683</v>
      </c>
      <c r="C14" t="s">
        <v>1684</v>
      </c>
      <c r="D14" t="s">
        <v>1685</v>
      </c>
      <c r="E14" t="s">
        <v>1646</v>
      </c>
      <c r="F14" t="s">
        <v>1647</v>
      </c>
      <c r="G14" t="s">
        <v>1686</v>
      </c>
      <c r="H14" s="80">
        <v>39839</v>
      </c>
    </row>
    <row r="15" spans="1:8" x14ac:dyDescent="0.25">
      <c r="A15">
        <v>929734</v>
      </c>
      <c r="B15" t="s">
        <v>1687</v>
      </c>
      <c r="C15" t="s">
        <v>1688</v>
      </c>
      <c r="D15" t="s">
        <v>1689</v>
      </c>
      <c r="E15" t="s">
        <v>1646</v>
      </c>
      <c r="F15" t="s">
        <v>1647</v>
      </c>
      <c r="G15" t="s">
        <v>1690</v>
      </c>
      <c r="H15" s="80">
        <v>43389</v>
      </c>
    </row>
    <row r="16" spans="1:8" x14ac:dyDescent="0.25">
      <c r="A16">
        <v>259315</v>
      </c>
      <c r="B16" t="s">
        <v>1691</v>
      </c>
      <c r="C16" t="s">
        <v>1692</v>
      </c>
      <c r="D16" t="s">
        <v>140</v>
      </c>
      <c r="E16" t="s">
        <v>1646</v>
      </c>
      <c r="F16" t="s">
        <v>1647</v>
      </c>
      <c r="G16" t="s">
        <v>1693</v>
      </c>
      <c r="H16" s="80">
        <v>43244</v>
      </c>
    </row>
    <row r="17" spans="1:8" x14ac:dyDescent="0.25">
      <c r="A17">
        <v>143406</v>
      </c>
      <c r="B17" t="s">
        <v>1694</v>
      </c>
      <c r="C17" t="s">
        <v>1695</v>
      </c>
      <c r="D17" t="s">
        <v>1685</v>
      </c>
      <c r="E17" t="s">
        <v>1646</v>
      </c>
      <c r="F17" t="s">
        <v>1647</v>
      </c>
      <c r="G17" t="s">
        <v>1696</v>
      </c>
      <c r="H17" s="80">
        <v>39296</v>
      </c>
    </row>
    <row r="18" spans="1:8" x14ac:dyDescent="0.25">
      <c r="A18">
        <v>992911</v>
      </c>
      <c r="B18" t="s">
        <v>1697</v>
      </c>
      <c r="C18" t="s">
        <v>1698</v>
      </c>
      <c r="D18" t="s">
        <v>1677</v>
      </c>
      <c r="E18" t="s">
        <v>1646</v>
      </c>
      <c r="F18" t="s">
        <v>1647</v>
      </c>
      <c r="G18" t="s">
        <v>1699</v>
      </c>
      <c r="H18" s="80">
        <v>37928</v>
      </c>
    </row>
    <row r="19" spans="1:8" x14ac:dyDescent="0.25">
      <c r="A19">
        <v>276844</v>
      </c>
      <c r="B19" t="s">
        <v>1700</v>
      </c>
      <c r="C19" t="s">
        <v>1701</v>
      </c>
      <c r="D19" t="s">
        <v>140</v>
      </c>
      <c r="E19" t="s">
        <v>1646</v>
      </c>
      <c r="F19" t="s">
        <v>1647</v>
      </c>
      <c r="G19" t="s">
        <v>1702</v>
      </c>
      <c r="H19" t="s">
        <v>140</v>
      </c>
    </row>
    <row r="20" spans="1:8" x14ac:dyDescent="0.25">
      <c r="A20" t="s">
        <v>1703</v>
      </c>
      <c r="B20" t="s">
        <v>1704</v>
      </c>
      <c r="C20" t="s">
        <v>1705</v>
      </c>
      <c r="D20" t="s">
        <v>1706</v>
      </c>
      <c r="E20" t="s">
        <v>1646</v>
      </c>
      <c r="F20" t="s">
        <v>1647</v>
      </c>
      <c r="G20" t="s">
        <v>1707</v>
      </c>
      <c r="H20" s="80">
        <v>43565</v>
      </c>
    </row>
    <row r="21" spans="1:8" x14ac:dyDescent="0.25">
      <c r="A21" t="s">
        <v>1708</v>
      </c>
      <c r="B21" t="s">
        <v>1709</v>
      </c>
      <c r="C21" t="s">
        <v>1710</v>
      </c>
      <c r="D21" t="s">
        <v>1711</v>
      </c>
      <c r="E21" t="s">
        <v>1646</v>
      </c>
      <c r="F21" t="s">
        <v>1647</v>
      </c>
      <c r="G21" t="s">
        <v>1712</v>
      </c>
      <c r="H21" s="80">
        <v>38800</v>
      </c>
    </row>
    <row r="22" spans="1:8" x14ac:dyDescent="0.25">
      <c r="A22">
        <v>951694</v>
      </c>
      <c r="B22" t="s">
        <v>1713</v>
      </c>
      <c r="C22" t="s">
        <v>1714</v>
      </c>
      <c r="D22" t="s">
        <v>1532</v>
      </c>
      <c r="E22" t="s">
        <v>1646</v>
      </c>
      <c r="F22" t="s">
        <v>1647</v>
      </c>
      <c r="G22" t="s">
        <v>1715</v>
      </c>
      <c r="H22" s="80">
        <v>38294</v>
      </c>
    </row>
    <row r="23" spans="1:8" x14ac:dyDescent="0.25">
      <c r="A23">
        <v>933479</v>
      </c>
      <c r="B23" t="s">
        <v>1716</v>
      </c>
      <c r="C23" t="s">
        <v>1717</v>
      </c>
      <c r="D23" t="s">
        <v>1532</v>
      </c>
      <c r="E23" t="s">
        <v>1646</v>
      </c>
      <c r="F23" t="s">
        <v>1647</v>
      </c>
      <c r="G23" t="s">
        <v>1718</v>
      </c>
      <c r="H23" s="80">
        <v>38294</v>
      </c>
    </row>
    <row r="24" spans="1:8" x14ac:dyDescent="0.25">
      <c r="A24">
        <v>142423</v>
      </c>
      <c r="B24" t="s">
        <v>1719</v>
      </c>
      <c r="C24" t="s">
        <v>1720</v>
      </c>
      <c r="D24" t="s">
        <v>1721</v>
      </c>
      <c r="E24" t="s">
        <v>1646</v>
      </c>
      <c r="F24" t="s">
        <v>1647</v>
      </c>
      <c r="G24" t="s">
        <v>1722</v>
      </c>
      <c r="H24" s="80">
        <v>43389</v>
      </c>
    </row>
    <row r="25" spans="1:8" x14ac:dyDescent="0.25">
      <c r="A25">
        <v>772868</v>
      </c>
      <c r="B25" t="s">
        <v>1723</v>
      </c>
      <c r="C25" t="s">
        <v>1724</v>
      </c>
      <c r="D25" t="s">
        <v>1645</v>
      </c>
      <c r="E25" t="s">
        <v>1646</v>
      </c>
      <c r="F25" t="s">
        <v>1647</v>
      </c>
      <c r="G25" t="s">
        <v>1725</v>
      </c>
      <c r="H25" s="80">
        <v>38293</v>
      </c>
    </row>
    <row r="26" spans="1:8" x14ac:dyDescent="0.25">
      <c r="A26">
        <v>309759</v>
      </c>
      <c r="B26" t="s">
        <v>1726</v>
      </c>
      <c r="C26" t="s">
        <v>1727</v>
      </c>
      <c r="D26" t="s">
        <v>1728</v>
      </c>
      <c r="E26" t="s">
        <v>1646</v>
      </c>
      <c r="F26" t="s">
        <v>1647</v>
      </c>
      <c r="G26" t="s">
        <v>1729</v>
      </c>
      <c r="H26" s="80">
        <v>42872</v>
      </c>
    </row>
    <row r="27" spans="1:8" x14ac:dyDescent="0.25">
      <c r="A27" t="s">
        <v>1730</v>
      </c>
      <c r="B27" t="s">
        <v>1731</v>
      </c>
      <c r="C27" t="s">
        <v>1732</v>
      </c>
      <c r="D27" t="s">
        <v>1733</v>
      </c>
      <c r="E27" t="s">
        <v>1646</v>
      </c>
      <c r="F27" t="s">
        <v>1647</v>
      </c>
      <c r="G27" t="s">
        <v>1734</v>
      </c>
      <c r="H27" s="80">
        <v>40086</v>
      </c>
    </row>
    <row r="28" spans="1:8" x14ac:dyDescent="0.25">
      <c r="A28" t="s">
        <v>1735</v>
      </c>
      <c r="B28" t="s">
        <v>1736</v>
      </c>
      <c r="C28" t="s">
        <v>1737</v>
      </c>
      <c r="D28" t="s">
        <v>140</v>
      </c>
      <c r="E28" t="s">
        <v>1646</v>
      </c>
      <c r="F28" t="s">
        <v>1647</v>
      </c>
      <c r="G28" t="s">
        <v>1738</v>
      </c>
      <c r="H28" t="s">
        <v>140</v>
      </c>
    </row>
    <row r="29" spans="1:8" x14ac:dyDescent="0.25">
      <c r="A29" t="s">
        <v>1739</v>
      </c>
      <c r="B29" t="s">
        <v>1740</v>
      </c>
      <c r="C29" t="s">
        <v>1741</v>
      </c>
      <c r="D29" t="s">
        <v>1532</v>
      </c>
      <c r="E29" t="s">
        <v>1646</v>
      </c>
      <c r="F29" t="s">
        <v>1647</v>
      </c>
      <c r="G29" t="s">
        <v>1742</v>
      </c>
      <c r="H29" t="s">
        <v>140</v>
      </c>
    </row>
    <row r="30" spans="1:8" x14ac:dyDescent="0.25">
      <c r="A30">
        <v>729478</v>
      </c>
      <c r="B30" t="s">
        <v>1743</v>
      </c>
      <c r="C30" t="s">
        <v>1744</v>
      </c>
      <c r="D30" t="s">
        <v>1721</v>
      </c>
      <c r="E30" t="s">
        <v>1646</v>
      </c>
      <c r="F30" t="s">
        <v>1647</v>
      </c>
      <c r="G30" t="s">
        <v>1745</v>
      </c>
      <c r="H30" t="s">
        <v>140</v>
      </c>
    </row>
    <row r="31" spans="1:8" x14ac:dyDescent="0.25">
      <c r="A31">
        <v>993229</v>
      </c>
      <c r="B31" t="s">
        <v>1746</v>
      </c>
      <c r="C31" t="s">
        <v>1747</v>
      </c>
      <c r="D31" t="s">
        <v>1728</v>
      </c>
      <c r="E31" t="s">
        <v>1646</v>
      </c>
      <c r="F31" t="s">
        <v>1647</v>
      </c>
      <c r="G31" t="s">
        <v>1748</v>
      </c>
      <c r="H31" s="80">
        <v>42878</v>
      </c>
    </row>
    <row r="32" spans="1:8" x14ac:dyDescent="0.25">
      <c r="A32">
        <v>929869</v>
      </c>
      <c r="B32" t="s">
        <v>1749</v>
      </c>
      <c r="C32" t="s">
        <v>1750</v>
      </c>
      <c r="D32" t="s">
        <v>1689</v>
      </c>
      <c r="E32" t="s">
        <v>1646</v>
      </c>
      <c r="F32" t="s">
        <v>1647</v>
      </c>
      <c r="G32" t="s">
        <v>1751</v>
      </c>
      <c r="H32" s="80">
        <v>38981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36160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 t="s">
        <v>1642</v>
      </c>
      <c r="B3" t="s">
        <v>1643</v>
      </c>
      <c r="C3" t="s">
        <v>1644</v>
      </c>
      <c r="D3" t="s">
        <v>1645</v>
      </c>
      <c r="E3" t="s">
        <v>1646</v>
      </c>
      <c r="F3" t="s">
        <v>1647</v>
      </c>
      <c r="G3" t="s">
        <v>1648</v>
      </c>
      <c r="H3" s="80">
        <v>43368</v>
      </c>
    </row>
    <row r="4" spans="1:8" x14ac:dyDescent="0.25">
      <c r="A4">
        <v>936449</v>
      </c>
      <c r="B4" t="s">
        <v>1649</v>
      </c>
      <c r="C4" t="s">
        <v>1650</v>
      </c>
      <c r="D4" t="s">
        <v>1532</v>
      </c>
      <c r="E4" t="s">
        <v>1646</v>
      </c>
      <c r="F4" t="s">
        <v>1647</v>
      </c>
      <c r="G4" t="s">
        <v>1651</v>
      </c>
      <c r="H4" s="80">
        <v>43389</v>
      </c>
    </row>
    <row r="5" spans="1:8" x14ac:dyDescent="0.25">
      <c r="A5">
        <v>929718</v>
      </c>
      <c r="B5" t="s">
        <v>1652</v>
      </c>
      <c r="C5" t="s">
        <v>1653</v>
      </c>
      <c r="D5" t="s">
        <v>1532</v>
      </c>
      <c r="E5" t="s">
        <v>1646</v>
      </c>
      <c r="F5" t="s">
        <v>1647</v>
      </c>
      <c r="G5" t="s">
        <v>1654</v>
      </c>
      <c r="H5" s="80">
        <v>43389</v>
      </c>
    </row>
    <row r="6" spans="1:8" x14ac:dyDescent="0.25">
      <c r="A6">
        <v>741050</v>
      </c>
      <c r="B6" t="s">
        <v>1655</v>
      </c>
      <c r="C6" t="s">
        <v>1656</v>
      </c>
      <c r="D6" t="s">
        <v>1532</v>
      </c>
      <c r="E6" t="s">
        <v>1646</v>
      </c>
      <c r="F6" t="s">
        <v>1647</v>
      </c>
      <c r="G6" t="s">
        <v>1657</v>
      </c>
      <c r="H6" s="80">
        <v>37907</v>
      </c>
    </row>
    <row r="7" spans="1:8" x14ac:dyDescent="0.25">
      <c r="A7">
        <v>288983</v>
      </c>
      <c r="B7" t="s">
        <v>1658</v>
      </c>
      <c r="C7" t="s">
        <v>1659</v>
      </c>
      <c r="D7" t="s">
        <v>140</v>
      </c>
      <c r="E7" t="s">
        <v>1646</v>
      </c>
      <c r="F7" t="s">
        <v>1647</v>
      </c>
      <c r="G7" t="s">
        <v>1660</v>
      </c>
      <c r="H7" s="80">
        <v>37382</v>
      </c>
    </row>
    <row r="8" spans="1:8" x14ac:dyDescent="0.25">
      <c r="A8">
        <v>682796</v>
      </c>
      <c r="B8" t="s">
        <v>1661</v>
      </c>
      <c r="C8" t="s">
        <v>1662</v>
      </c>
      <c r="D8" t="s">
        <v>1663</v>
      </c>
      <c r="E8" t="s">
        <v>1646</v>
      </c>
      <c r="F8" t="s">
        <v>1647</v>
      </c>
      <c r="G8" t="s">
        <v>1664</v>
      </c>
      <c r="H8" t="s">
        <v>140</v>
      </c>
    </row>
    <row r="9" spans="1:8" x14ac:dyDescent="0.25">
      <c r="A9">
        <v>992918</v>
      </c>
      <c r="B9" t="s">
        <v>1665</v>
      </c>
      <c r="C9" t="s">
        <v>1666</v>
      </c>
      <c r="D9" t="s">
        <v>1663</v>
      </c>
      <c r="E9" t="s">
        <v>1646</v>
      </c>
      <c r="F9" t="s">
        <v>1647</v>
      </c>
      <c r="G9" t="s">
        <v>1667</v>
      </c>
      <c r="H9" s="80">
        <v>43389</v>
      </c>
    </row>
    <row r="10" spans="1:8" x14ac:dyDescent="0.25">
      <c r="A10">
        <v>936420</v>
      </c>
      <c r="B10" t="s">
        <v>1668</v>
      </c>
      <c r="C10" t="s">
        <v>1669</v>
      </c>
      <c r="D10" t="s">
        <v>1663</v>
      </c>
      <c r="E10" t="s">
        <v>1646</v>
      </c>
      <c r="F10" t="s">
        <v>1647</v>
      </c>
      <c r="G10" t="s">
        <v>1670</v>
      </c>
      <c r="H10" s="80">
        <v>42373</v>
      </c>
    </row>
    <row r="11" spans="1:8" x14ac:dyDescent="0.25">
      <c r="A11">
        <v>866159</v>
      </c>
      <c r="B11" t="s">
        <v>1671</v>
      </c>
      <c r="C11" t="s">
        <v>1672</v>
      </c>
      <c r="D11" t="s">
        <v>1673</v>
      </c>
      <c r="E11" t="s">
        <v>1646</v>
      </c>
      <c r="F11" t="s">
        <v>1647</v>
      </c>
      <c r="G11" t="s">
        <v>1674</v>
      </c>
      <c r="H11" s="80">
        <v>42249</v>
      </c>
    </row>
    <row r="12" spans="1:8" x14ac:dyDescent="0.25">
      <c r="A12">
        <v>143981</v>
      </c>
      <c r="B12" t="s">
        <v>1675</v>
      </c>
      <c r="C12" t="s">
        <v>1676</v>
      </c>
      <c r="D12" t="s">
        <v>1677</v>
      </c>
      <c r="E12" t="s">
        <v>1646</v>
      </c>
      <c r="F12" t="s">
        <v>1647</v>
      </c>
      <c r="G12" t="s">
        <v>1678</v>
      </c>
      <c r="H12" t="s">
        <v>140</v>
      </c>
    </row>
    <row r="13" spans="1:8" x14ac:dyDescent="0.25">
      <c r="A13">
        <v>729056</v>
      </c>
      <c r="B13" t="s">
        <v>1679</v>
      </c>
      <c r="C13" t="s">
        <v>1680</v>
      </c>
      <c r="D13" t="s">
        <v>1681</v>
      </c>
      <c r="E13" t="s">
        <v>1646</v>
      </c>
      <c r="F13" t="s">
        <v>1647</v>
      </c>
      <c r="G13" t="s">
        <v>1682</v>
      </c>
      <c r="H13" s="80">
        <v>43389</v>
      </c>
    </row>
    <row r="14" spans="1:8" x14ac:dyDescent="0.25">
      <c r="A14">
        <v>673975</v>
      </c>
      <c r="B14" t="s">
        <v>1683</v>
      </c>
      <c r="C14" t="s">
        <v>1684</v>
      </c>
      <c r="D14" t="s">
        <v>1685</v>
      </c>
      <c r="E14" t="s">
        <v>1646</v>
      </c>
      <c r="F14" t="s">
        <v>1647</v>
      </c>
      <c r="G14" t="s">
        <v>1686</v>
      </c>
      <c r="H14" s="80">
        <v>39839</v>
      </c>
    </row>
    <row r="15" spans="1:8" x14ac:dyDescent="0.25">
      <c r="A15">
        <v>929734</v>
      </c>
      <c r="B15" t="s">
        <v>1687</v>
      </c>
      <c r="C15" t="s">
        <v>1688</v>
      </c>
      <c r="D15" t="s">
        <v>1689</v>
      </c>
      <c r="E15" t="s">
        <v>1646</v>
      </c>
      <c r="F15" t="s">
        <v>1647</v>
      </c>
      <c r="G15" t="s">
        <v>1690</v>
      </c>
      <c r="H15" s="80">
        <v>43389</v>
      </c>
    </row>
    <row r="16" spans="1:8" x14ac:dyDescent="0.25">
      <c r="A16">
        <v>259315</v>
      </c>
      <c r="B16" t="s">
        <v>1691</v>
      </c>
      <c r="C16" t="s">
        <v>1692</v>
      </c>
      <c r="D16" t="s">
        <v>140</v>
      </c>
      <c r="E16" t="s">
        <v>1646</v>
      </c>
      <c r="F16" t="s">
        <v>1647</v>
      </c>
      <c r="G16" t="s">
        <v>1693</v>
      </c>
      <c r="H16" s="80">
        <v>43244</v>
      </c>
    </row>
    <row r="17" spans="1:8" x14ac:dyDescent="0.25">
      <c r="A17">
        <v>143406</v>
      </c>
      <c r="B17" t="s">
        <v>1694</v>
      </c>
      <c r="C17" t="s">
        <v>1695</v>
      </c>
      <c r="D17" t="s">
        <v>1685</v>
      </c>
      <c r="E17" t="s">
        <v>1646</v>
      </c>
      <c r="F17" t="s">
        <v>1647</v>
      </c>
      <c r="G17" t="s">
        <v>1696</v>
      </c>
      <c r="H17" s="80">
        <v>39296</v>
      </c>
    </row>
    <row r="18" spans="1:8" x14ac:dyDescent="0.25">
      <c r="A18">
        <v>992911</v>
      </c>
      <c r="B18" t="s">
        <v>1697</v>
      </c>
      <c r="C18" t="s">
        <v>1698</v>
      </c>
      <c r="D18" t="s">
        <v>1677</v>
      </c>
      <c r="E18" t="s">
        <v>1646</v>
      </c>
      <c r="F18" t="s">
        <v>1647</v>
      </c>
      <c r="G18" t="s">
        <v>1699</v>
      </c>
      <c r="H18" s="80">
        <v>37928</v>
      </c>
    </row>
    <row r="19" spans="1:8" x14ac:dyDescent="0.25">
      <c r="A19">
        <v>276844</v>
      </c>
      <c r="B19" t="s">
        <v>1700</v>
      </c>
      <c r="C19" t="s">
        <v>1701</v>
      </c>
      <c r="D19" t="s">
        <v>140</v>
      </c>
      <c r="E19" t="s">
        <v>1646</v>
      </c>
      <c r="F19" t="s">
        <v>1647</v>
      </c>
      <c r="G19" t="s">
        <v>1702</v>
      </c>
      <c r="H19" t="s">
        <v>140</v>
      </c>
    </row>
    <row r="20" spans="1:8" x14ac:dyDescent="0.25">
      <c r="A20" t="s">
        <v>1703</v>
      </c>
      <c r="B20" t="s">
        <v>1704</v>
      </c>
      <c r="C20" t="s">
        <v>1705</v>
      </c>
      <c r="D20" t="s">
        <v>1706</v>
      </c>
      <c r="E20" t="s">
        <v>1646</v>
      </c>
      <c r="F20" t="s">
        <v>1647</v>
      </c>
      <c r="G20" t="s">
        <v>1707</v>
      </c>
      <c r="H20" s="80">
        <v>43565</v>
      </c>
    </row>
    <row r="21" spans="1:8" x14ac:dyDescent="0.25">
      <c r="A21" t="s">
        <v>1708</v>
      </c>
      <c r="B21" t="s">
        <v>1709</v>
      </c>
      <c r="C21" t="s">
        <v>1710</v>
      </c>
      <c r="D21" t="s">
        <v>1711</v>
      </c>
      <c r="E21" t="s">
        <v>1646</v>
      </c>
      <c r="F21" t="s">
        <v>1647</v>
      </c>
      <c r="G21" t="s">
        <v>1712</v>
      </c>
      <c r="H21" s="80">
        <v>38800</v>
      </c>
    </row>
    <row r="22" spans="1:8" x14ac:dyDescent="0.25">
      <c r="A22">
        <v>951694</v>
      </c>
      <c r="B22" t="s">
        <v>1713</v>
      </c>
      <c r="C22" t="s">
        <v>1714</v>
      </c>
      <c r="D22" t="s">
        <v>1532</v>
      </c>
      <c r="E22" t="s">
        <v>1646</v>
      </c>
      <c r="F22" t="s">
        <v>1647</v>
      </c>
      <c r="G22" t="s">
        <v>1715</v>
      </c>
      <c r="H22" s="80">
        <v>38294</v>
      </c>
    </row>
    <row r="23" spans="1:8" x14ac:dyDescent="0.25">
      <c r="A23">
        <v>933479</v>
      </c>
      <c r="B23" t="s">
        <v>1716</v>
      </c>
      <c r="C23" t="s">
        <v>1717</v>
      </c>
      <c r="D23" t="s">
        <v>1532</v>
      </c>
      <c r="E23" t="s">
        <v>1646</v>
      </c>
      <c r="F23" t="s">
        <v>1647</v>
      </c>
      <c r="G23" t="s">
        <v>1718</v>
      </c>
      <c r="H23" s="80">
        <v>38294</v>
      </c>
    </row>
    <row r="24" spans="1:8" x14ac:dyDescent="0.25">
      <c r="A24">
        <v>142423</v>
      </c>
      <c r="B24" t="s">
        <v>1719</v>
      </c>
      <c r="C24" t="s">
        <v>1720</v>
      </c>
      <c r="D24" t="s">
        <v>1721</v>
      </c>
      <c r="E24" t="s">
        <v>1646</v>
      </c>
      <c r="F24" t="s">
        <v>1647</v>
      </c>
      <c r="G24" t="s">
        <v>1722</v>
      </c>
      <c r="H24" s="80">
        <v>43389</v>
      </c>
    </row>
    <row r="25" spans="1:8" x14ac:dyDescent="0.25">
      <c r="A25">
        <v>772868</v>
      </c>
      <c r="B25" t="s">
        <v>1723</v>
      </c>
      <c r="C25" t="s">
        <v>1724</v>
      </c>
      <c r="D25" t="s">
        <v>1645</v>
      </c>
      <c r="E25" t="s">
        <v>1646</v>
      </c>
      <c r="F25" t="s">
        <v>1647</v>
      </c>
      <c r="G25" t="s">
        <v>1725</v>
      </c>
      <c r="H25" s="80">
        <v>38293</v>
      </c>
    </row>
    <row r="26" spans="1:8" x14ac:dyDescent="0.25">
      <c r="A26">
        <v>309759</v>
      </c>
      <c r="B26" t="s">
        <v>1726</v>
      </c>
      <c r="C26" t="s">
        <v>1727</v>
      </c>
      <c r="D26" t="s">
        <v>1728</v>
      </c>
      <c r="E26" t="s">
        <v>1646</v>
      </c>
      <c r="F26" t="s">
        <v>1647</v>
      </c>
      <c r="G26" t="s">
        <v>1729</v>
      </c>
      <c r="H26" s="80">
        <v>42872</v>
      </c>
    </row>
    <row r="27" spans="1:8" x14ac:dyDescent="0.25">
      <c r="A27" t="s">
        <v>1730</v>
      </c>
      <c r="B27" t="s">
        <v>1731</v>
      </c>
      <c r="C27" t="s">
        <v>1732</v>
      </c>
      <c r="D27" t="s">
        <v>1733</v>
      </c>
      <c r="E27" t="s">
        <v>1646</v>
      </c>
      <c r="F27" t="s">
        <v>1647</v>
      </c>
      <c r="G27" t="s">
        <v>1734</v>
      </c>
      <c r="H27" s="80">
        <v>40086</v>
      </c>
    </row>
    <row r="28" spans="1:8" x14ac:dyDescent="0.25">
      <c r="A28" t="s">
        <v>1735</v>
      </c>
      <c r="B28" t="s">
        <v>1736</v>
      </c>
      <c r="C28" t="s">
        <v>1737</v>
      </c>
      <c r="D28" t="s">
        <v>1752</v>
      </c>
      <c r="E28" t="s">
        <v>1646</v>
      </c>
      <c r="F28" t="s">
        <v>1647</v>
      </c>
      <c r="G28" t="s">
        <v>1738</v>
      </c>
      <c r="H28" t="s">
        <v>140</v>
      </c>
    </row>
    <row r="29" spans="1:8" x14ac:dyDescent="0.25">
      <c r="A29" t="s">
        <v>1739</v>
      </c>
      <c r="B29" t="s">
        <v>1740</v>
      </c>
      <c r="C29" t="s">
        <v>1741</v>
      </c>
      <c r="D29" t="s">
        <v>1532</v>
      </c>
      <c r="E29" t="s">
        <v>1646</v>
      </c>
      <c r="F29" t="s">
        <v>1647</v>
      </c>
      <c r="G29" t="s">
        <v>1742</v>
      </c>
      <c r="H29" t="s">
        <v>140</v>
      </c>
    </row>
    <row r="30" spans="1:8" x14ac:dyDescent="0.25">
      <c r="A30">
        <v>729478</v>
      </c>
      <c r="B30" t="s">
        <v>1743</v>
      </c>
      <c r="C30" t="s">
        <v>1744</v>
      </c>
      <c r="D30" t="s">
        <v>1721</v>
      </c>
      <c r="E30" t="s">
        <v>1646</v>
      </c>
      <c r="F30" t="s">
        <v>1647</v>
      </c>
      <c r="G30" t="s">
        <v>1745</v>
      </c>
      <c r="H30" t="s">
        <v>140</v>
      </c>
    </row>
    <row r="31" spans="1:8" x14ac:dyDescent="0.25">
      <c r="A31">
        <v>993229</v>
      </c>
      <c r="B31" t="s">
        <v>1746</v>
      </c>
      <c r="C31" t="s">
        <v>1747</v>
      </c>
      <c r="D31" t="s">
        <v>1728</v>
      </c>
      <c r="E31" t="s">
        <v>1646</v>
      </c>
      <c r="F31" t="s">
        <v>1647</v>
      </c>
      <c r="G31" t="s">
        <v>1748</v>
      </c>
      <c r="H31" s="80">
        <v>42878</v>
      </c>
    </row>
    <row r="32" spans="1:8" x14ac:dyDescent="0.25">
      <c r="A32">
        <v>929869</v>
      </c>
      <c r="B32" t="s">
        <v>1749</v>
      </c>
      <c r="C32" t="s">
        <v>1750</v>
      </c>
      <c r="D32" t="s">
        <v>1689</v>
      </c>
      <c r="E32" t="s">
        <v>1646</v>
      </c>
      <c r="F32" t="s">
        <v>1647</v>
      </c>
      <c r="G32" t="s">
        <v>1751</v>
      </c>
      <c r="H32" s="80">
        <v>38981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36525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 t="s">
        <v>1642</v>
      </c>
      <c r="B3" t="s">
        <v>1643</v>
      </c>
      <c r="C3" t="s">
        <v>1644</v>
      </c>
      <c r="D3" t="s">
        <v>1645</v>
      </c>
      <c r="E3" t="s">
        <v>1646</v>
      </c>
      <c r="F3" t="s">
        <v>1647</v>
      </c>
      <c r="G3" t="s">
        <v>1648</v>
      </c>
      <c r="H3" s="80">
        <v>43368</v>
      </c>
    </row>
    <row r="4" spans="1:8" x14ac:dyDescent="0.25">
      <c r="A4">
        <v>936449</v>
      </c>
      <c r="B4" t="s">
        <v>1649</v>
      </c>
      <c r="C4" t="s">
        <v>1650</v>
      </c>
      <c r="D4" t="s">
        <v>1532</v>
      </c>
      <c r="E4" t="s">
        <v>1646</v>
      </c>
      <c r="F4" t="s">
        <v>1647</v>
      </c>
      <c r="G4" t="s">
        <v>1651</v>
      </c>
      <c r="H4" s="80">
        <v>43389</v>
      </c>
    </row>
    <row r="5" spans="1:8" x14ac:dyDescent="0.25">
      <c r="A5">
        <v>929718</v>
      </c>
      <c r="B5" t="s">
        <v>1652</v>
      </c>
      <c r="C5" t="s">
        <v>1653</v>
      </c>
      <c r="D5" t="s">
        <v>1532</v>
      </c>
      <c r="E5" t="s">
        <v>1646</v>
      </c>
      <c r="F5" t="s">
        <v>1647</v>
      </c>
      <c r="G5" t="s">
        <v>1654</v>
      </c>
      <c r="H5" s="80">
        <v>43389</v>
      </c>
    </row>
    <row r="6" spans="1:8" x14ac:dyDescent="0.25">
      <c r="A6">
        <v>741050</v>
      </c>
      <c r="B6" t="s">
        <v>1655</v>
      </c>
      <c r="C6" t="s">
        <v>1656</v>
      </c>
      <c r="D6" t="s">
        <v>1532</v>
      </c>
      <c r="E6" t="s">
        <v>1646</v>
      </c>
      <c r="F6" t="s">
        <v>1647</v>
      </c>
      <c r="G6" t="s">
        <v>1657</v>
      </c>
      <c r="H6" s="80">
        <v>37907</v>
      </c>
    </row>
    <row r="7" spans="1:8" x14ac:dyDescent="0.25">
      <c r="A7">
        <v>288983</v>
      </c>
      <c r="B7" t="s">
        <v>1658</v>
      </c>
      <c r="C7" t="s">
        <v>1659</v>
      </c>
      <c r="D7" t="s">
        <v>140</v>
      </c>
      <c r="E7" t="s">
        <v>1646</v>
      </c>
      <c r="F7" t="s">
        <v>1647</v>
      </c>
      <c r="G7" t="s">
        <v>1660</v>
      </c>
      <c r="H7" s="80">
        <v>37382</v>
      </c>
    </row>
    <row r="8" spans="1:8" x14ac:dyDescent="0.25">
      <c r="A8">
        <v>682796</v>
      </c>
      <c r="B8" t="s">
        <v>1661</v>
      </c>
      <c r="C8" t="s">
        <v>1662</v>
      </c>
      <c r="D8" t="s">
        <v>1663</v>
      </c>
      <c r="E8" t="s">
        <v>1646</v>
      </c>
      <c r="F8" t="s">
        <v>1647</v>
      </c>
      <c r="G8" t="s">
        <v>1664</v>
      </c>
      <c r="H8" t="s">
        <v>140</v>
      </c>
    </row>
    <row r="9" spans="1:8" x14ac:dyDescent="0.25">
      <c r="A9">
        <v>992918</v>
      </c>
      <c r="B9" t="s">
        <v>1665</v>
      </c>
      <c r="C9" t="s">
        <v>1666</v>
      </c>
      <c r="D9" t="s">
        <v>1663</v>
      </c>
      <c r="E9" t="s">
        <v>1646</v>
      </c>
      <c r="F9" t="s">
        <v>1647</v>
      </c>
      <c r="G9" t="s">
        <v>1667</v>
      </c>
      <c r="H9" s="80">
        <v>43389</v>
      </c>
    </row>
    <row r="10" spans="1:8" x14ac:dyDescent="0.25">
      <c r="A10">
        <v>936420</v>
      </c>
      <c r="B10" t="s">
        <v>1668</v>
      </c>
      <c r="C10" t="s">
        <v>1669</v>
      </c>
      <c r="D10" t="s">
        <v>1663</v>
      </c>
      <c r="E10" t="s">
        <v>1646</v>
      </c>
      <c r="F10" t="s">
        <v>1647</v>
      </c>
      <c r="G10" t="s">
        <v>1670</v>
      </c>
      <c r="H10" s="80">
        <v>42373</v>
      </c>
    </row>
    <row r="11" spans="1:8" x14ac:dyDescent="0.25">
      <c r="A11">
        <v>866159</v>
      </c>
      <c r="B11" t="s">
        <v>1671</v>
      </c>
      <c r="C11" t="s">
        <v>1672</v>
      </c>
      <c r="D11" t="s">
        <v>1673</v>
      </c>
      <c r="E11" t="s">
        <v>1646</v>
      </c>
      <c r="F11" t="s">
        <v>1647</v>
      </c>
      <c r="G11" t="s">
        <v>1674</v>
      </c>
      <c r="H11" s="80">
        <v>42249</v>
      </c>
    </row>
    <row r="12" spans="1:8" x14ac:dyDescent="0.25">
      <c r="A12">
        <v>143981</v>
      </c>
      <c r="B12" t="s">
        <v>1675</v>
      </c>
      <c r="C12" t="s">
        <v>1676</v>
      </c>
      <c r="D12" t="s">
        <v>1677</v>
      </c>
      <c r="E12" t="s">
        <v>1646</v>
      </c>
      <c r="F12" t="s">
        <v>1647</v>
      </c>
      <c r="G12" t="s">
        <v>1678</v>
      </c>
      <c r="H12" t="s">
        <v>140</v>
      </c>
    </row>
    <row r="13" spans="1:8" x14ac:dyDescent="0.25">
      <c r="A13">
        <v>729056</v>
      </c>
      <c r="B13" t="s">
        <v>1679</v>
      </c>
      <c r="C13" t="s">
        <v>1680</v>
      </c>
      <c r="D13" t="s">
        <v>1681</v>
      </c>
      <c r="E13" t="s">
        <v>1646</v>
      </c>
      <c r="F13" t="s">
        <v>1647</v>
      </c>
      <c r="G13" t="s">
        <v>1682</v>
      </c>
      <c r="H13" s="80">
        <v>43389</v>
      </c>
    </row>
    <row r="14" spans="1:8" x14ac:dyDescent="0.25">
      <c r="A14">
        <v>673975</v>
      </c>
      <c r="B14" t="s">
        <v>1683</v>
      </c>
      <c r="C14" t="s">
        <v>1684</v>
      </c>
      <c r="D14" t="s">
        <v>1685</v>
      </c>
      <c r="E14" t="s">
        <v>1646</v>
      </c>
      <c r="F14" t="s">
        <v>1647</v>
      </c>
      <c r="G14" t="s">
        <v>1686</v>
      </c>
      <c r="H14" s="80">
        <v>39839</v>
      </c>
    </row>
    <row r="15" spans="1:8" x14ac:dyDescent="0.25">
      <c r="A15">
        <v>929734</v>
      </c>
      <c r="B15" t="s">
        <v>1687</v>
      </c>
      <c r="C15" t="s">
        <v>1688</v>
      </c>
      <c r="D15" t="s">
        <v>1689</v>
      </c>
      <c r="E15" t="s">
        <v>1646</v>
      </c>
      <c r="F15" t="s">
        <v>1647</v>
      </c>
      <c r="G15" t="s">
        <v>1690</v>
      </c>
      <c r="H15" s="80">
        <v>43389</v>
      </c>
    </row>
    <row r="16" spans="1:8" x14ac:dyDescent="0.25">
      <c r="A16">
        <v>259315</v>
      </c>
      <c r="B16" t="s">
        <v>1691</v>
      </c>
      <c r="C16" t="s">
        <v>1692</v>
      </c>
      <c r="D16" t="s">
        <v>140</v>
      </c>
      <c r="E16" t="s">
        <v>1646</v>
      </c>
      <c r="F16" t="s">
        <v>1647</v>
      </c>
      <c r="G16" t="s">
        <v>1693</v>
      </c>
      <c r="H16" s="80">
        <v>43244</v>
      </c>
    </row>
    <row r="17" spans="1:8" x14ac:dyDescent="0.25">
      <c r="A17">
        <v>143406</v>
      </c>
      <c r="B17" t="s">
        <v>1694</v>
      </c>
      <c r="C17" t="s">
        <v>1695</v>
      </c>
      <c r="D17" t="s">
        <v>1685</v>
      </c>
      <c r="E17" t="s">
        <v>1646</v>
      </c>
      <c r="F17" t="s">
        <v>1647</v>
      </c>
      <c r="G17" t="s">
        <v>1696</v>
      </c>
      <c r="H17" s="80">
        <v>39296</v>
      </c>
    </row>
    <row r="18" spans="1:8" x14ac:dyDescent="0.25">
      <c r="A18">
        <v>992911</v>
      </c>
      <c r="B18" t="s">
        <v>1697</v>
      </c>
      <c r="C18" t="s">
        <v>1698</v>
      </c>
      <c r="D18" t="s">
        <v>1677</v>
      </c>
      <c r="E18" t="s">
        <v>1646</v>
      </c>
      <c r="F18" t="s">
        <v>1647</v>
      </c>
      <c r="G18" t="s">
        <v>1699</v>
      </c>
      <c r="H18" s="80">
        <v>37928</v>
      </c>
    </row>
    <row r="19" spans="1:8" x14ac:dyDescent="0.25">
      <c r="A19">
        <v>276844</v>
      </c>
      <c r="B19" t="s">
        <v>1700</v>
      </c>
      <c r="C19" t="s">
        <v>1701</v>
      </c>
      <c r="D19" t="s">
        <v>140</v>
      </c>
      <c r="E19" t="s">
        <v>1646</v>
      </c>
      <c r="F19" t="s">
        <v>1647</v>
      </c>
      <c r="G19" t="s">
        <v>1702</v>
      </c>
      <c r="H19" t="s">
        <v>140</v>
      </c>
    </row>
    <row r="20" spans="1:8" x14ac:dyDescent="0.25">
      <c r="A20" t="s">
        <v>1703</v>
      </c>
      <c r="B20" t="s">
        <v>1704</v>
      </c>
      <c r="C20" t="s">
        <v>1705</v>
      </c>
      <c r="D20" t="s">
        <v>1706</v>
      </c>
      <c r="E20" t="s">
        <v>1646</v>
      </c>
      <c r="F20" t="s">
        <v>1647</v>
      </c>
      <c r="G20" t="s">
        <v>1707</v>
      </c>
      <c r="H20" s="80">
        <v>43565</v>
      </c>
    </row>
    <row r="21" spans="1:8" x14ac:dyDescent="0.25">
      <c r="A21" t="s">
        <v>1708</v>
      </c>
      <c r="B21" t="s">
        <v>1709</v>
      </c>
      <c r="C21" t="s">
        <v>1710</v>
      </c>
      <c r="D21" t="s">
        <v>1711</v>
      </c>
      <c r="E21" t="s">
        <v>1646</v>
      </c>
      <c r="F21" t="s">
        <v>1647</v>
      </c>
      <c r="G21" t="s">
        <v>1712</v>
      </c>
      <c r="H21" s="80">
        <v>38800</v>
      </c>
    </row>
    <row r="22" spans="1:8" x14ac:dyDescent="0.25">
      <c r="A22">
        <v>951694</v>
      </c>
      <c r="B22" t="s">
        <v>1713</v>
      </c>
      <c r="C22" t="s">
        <v>1714</v>
      </c>
      <c r="D22" t="s">
        <v>1532</v>
      </c>
      <c r="E22" t="s">
        <v>1646</v>
      </c>
      <c r="F22" t="s">
        <v>1647</v>
      </c>
      <c r="G22" t="s">
        <v>1715</v>
      </c>
      <c r="H22" s="80">
        <v>38294</v>
      </c>
    </row>
    <row r="23" spans="1:8" x14ac:dyDescent="0.25">
      <c r="A23">
        <v>933479</v>
      </c>
      <c r="B23" t="s">
        <v>1716</v>
      </c>
      <c r="C23" t="s">
        <v>1717</v>
      </c>
      <c r="D23" t="s">
        <v>1532</v>
      </c>
      <c r="E23" t="s">
        <v>1646</v>
      </c>
      <c r="F23" t="s">
        <v>1647</v>
      </c>
      <c r="G23" t="s">
        <v>1718</v>
      </c>
      <c r="H23" s="80">
        <v>38294</v>
      </c>
    </row>
    <row r="24" spans="1:8" x14ac:dyDescent="0.25">
      <c r="A24">
        <v>142423</v>
      </c>
      <c r="B24" t="s">
        <v>1719</v>
      </c>
      <c r="C24" t="s">
        <v>1720</v>
      </c>
      <c r="D24" t="s">
        <v>1721</v>
      </c>
      <c r="E24" t="s">
        <v>1646</v>
      </c>
      <c r="F24" t="s">
        <v>1647</v>
      </c>
      <c r="G24" t="s">
        <v>1722</v>
      </c>
      <c r="H24" s="80">
        <v>43389</v>
      </c>
    </row>
    <row r="25" spans="1:8" x14ac:dyDescent="0.25">
      <c r="A25">
        <v>772868</v>
      </c>
      <c r="B25" t="s">
        <v>1723</v>
      </c>
      <c r="C25" t="s">
        <v>1724</v>
      </c>
      <c r="D25" t="s">
        <v>1645</v>
      </c>
      <c r="E25" t="s">
        <v>1646</v>
      </c>
      <c r="F25" t="s">
        <v>1647</v>
      </c>
      <c r="G25" t="s">
        <v>1725</v>
      </c>
      <c r="H25" s="80">
        <v>38293</v>
      </c>
    </row>
    <row r="26" spans="1:8" x14ac:dyDescent="0.25">
      <c r="A26">
        <v>309759</v>
      </c>
      <c r="B26" t="s">
        <v>1726</v>
      </c>
      <c r="C26" t="s">
        <v>1727</v>
      </c>
      <c r="D26" t="s">
        <v>1728</v>
      </c>
      <c r="E26" t="s">
        <v>1646</v>
      </c>
      <c r="F26" t="s">
        <v>1647</v>
      </c>
      <c r="G26" t="s">
        <v>1729</v>
      </c>
      <c r="H26" s="80">
        <v>42872</v>
      </c>
    </row>
    <row r="27" spans="1:8" x14ac:dyDescent="0.25">
      <c r="A27" t="s">
        <v>1730</v>
      </c>
      <c r="B27" t="s">
        <v>1731</v>
      </c>
      <c r="C27" t="s">
        <v>1732</v>
      </c>
      <c r="D27" t="s">
        <v>1733</v>
      </c>
      <c r="E27" t="s">
        <v>1646</v>
      </c>
      <c r="F27" t="s">
        <v>1647</v>
      </c>
      <c r="G27" t="s">
        <v>1734</v>
      </c>
      <c r="H27" s="80">
        <v>40086</v>
      </c>
    </row>
    <row r="28" spans="1:8" x14ac:dyDescent="0.25">
      <c r="A28" t="s">
        <v>1735</v>
      </c>
      <c r="B28" t="s">
        <v>1736</v>
      </c>
      <c r="C28" t="s">
        <v>1737</v>
      </c>
      <c r="D28" t="s">
        <v>1752</v>
      </c>
      <c r="E28" t="s">
        <v>1646</v>
      </c>
      <c r="F28" t="s">
        <v>1647</v>
      </c>
      <c r="G28" t="s">
        <v>1738</v>
      </c>
      <c r="H28" t="s">
        <v>140</v>
      </c>
    </row>
    <row r="29" spans="1:8" x14ac:dyDescent="0.25">
      <c r="A29" t="s">
        <v>1739</v>
      </c>
      <c r="B29" t="s">
        <v>1740</v>
      </c>
      <c r="C29" t="s">
        <v>1741</v>
      </c>
      <c r="D29" t="s">
        <v>1532</v>
      </c>
      <c r="E29" t="s">
        <v>1646</v>
      </c>
      <c r="F29" t="s">
        <v>1647</v>
      </c>
      <c r="G29" t="s">
        <v>1742</v>
      </c>
      <c r="H29" t="s">
        <v>140</v>
      </c>
    </row>
    <row r="30" spans="1:8" x14ac:dyDescent="0.25">
      <c r="A30">
        <v>729478</v>
      </c>
      <c r="B30" t="s">
        <v>1743</v>
      </c>
      <c r="C30" t="s">
        <v>1744</v>
      </c>
      <c r="D30" t="s">
        <v>1721</v>
      </c>
      <c r="E30" t="s">
        <v>1646</v>
      </c>
      <c r="F30" t="s">
        <v>1647</v>
      </c>
      <c r="G30" t="s">
        <v>1745</v>
      </c>
      <c r="H30" t="s">
        <v>140</v>
      </c>
    </row>
    <row r="31" spans="1:8" x14ac:dyDescent="0.25">
      <c r="A31">
        <v>993229</v>
      </c>
      <c r="B31" t="s">
        <v>1746</v>
      </c>
      <c r="C31" t="s">
        <v>1747</v>
      </c>
      <c r="D31" t="s">
        <v>1728</v>
      </c>
      <c r="E31" t="s">
        <v>1646</v>
      </c>
      <c r="F31" t="s">
        <v>1647</v>
      </c>
      <c r="G31" t="s">
        <v>1748</v>
      </c>
      <c r="H31" s="80">
        <v>42878</v>
      </c>
    </row>
    <row r="32" spans="1:8" x14ac:dyDescent="0.25">
      <c r="A32">
        <v>929869</v>
      </c>
      <c r="B32" t="s">
        <v>1749</v>
      </c>
      <c r="C32" t="s">
        <v>1750</v>
      </c>
      <c r="D32" t="s">
        <v>1689</v>
      </c>
      <c r="E32" t="s">
        <v>1646</v>
      </c>
      <c r="F32" t="s">
        <v>1647</v>
      </c>
      <c r="G32" t="s">
        <v>1751</v>
      </c>
      <c r="H32" s="80">
        <v>38981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36891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 t="s">
        <v>1642</v>
      </c>
      <c r="B3" t="s">
        <v>1643</v>
      </c>
      <c r="C3" t="s">
        <v>1644</v>
      </c>
      <c r="D3" t="s">
        <v>1645</v>
      </c>
      <c r="E3" t="s">
        <v>1646</v>
      </c>
      <c r="F3" t="s">
        <v>1647</v>
      </c>
      <c r="G3" t="s">
        <v>1648</v>
      </c>
      <c r="H3" s="80">
        <v>43368</v>
      </c>
    </row>
    <row r="4" spans="1:8" x14ac:dyDescent="0.25">
      <c r="A4">
        <v>936449</v>
      </c>
      <c r="B4" t="s">
        <v>1649</v>
      </c>
      <c r="C4" t="s">
        <v>1650</v>
      </c>
      <c r="D4" t="s">
        <v>1532</v>
      </c>
      <c r="E4" t="s">
        <v>1646</v>
      </c>
      <c r="F4" t="s">
        <v>1647</v>
      </c>
      <c r="G4" t="s">
        <v>1651</v>
      </c>
      <c r="H4" s="80">
        <v>43389</v>
      </c>
    </row>
    <row r="5" spans="1:8" x14ac:dyDescent="0.25">
      <c r="A5">
        <v>929718</v>
      </c>
      <c r="B5" t="s">
        <v>1652</v>
      </c>
      <c r="C5" t="s">
        <v>1653</v>
      </c>
      <c r="D5" t="s">
        <v>1532</v>
      </c>
      <c r="E5" t="s">
        <v>1646</v>
      </c>
      <c r="F5" t="s">
        <v>1647</v>
      </c>
      <c r="G5" t="s">
        <v>1654</v>
      </c>
      <c r="H5" s="80">
        <v>43389</v>
      </c>
    </row>
    <row r="6" spans="1:8" x14ac:dyDescent="0.25">
      <c r="A6">
        <v>741050</v>
      </c>
      <c r="B6" t="s">
        <v>1655</v>
      </c>
      <c r="C6" t="s">
        <v>1656</v>
      </c>
      <c r="D6" t="s">
        <v>1532</v>
      </c>
      <c r="E6" t="s">
        <v>1646</v>
      </c>
      <c r="F6" t="s">
        <v>1647</v>
      </c>
      <c r="G6" t="s">
        <v>1657</v>
      </c>
      <c r="H6" s="80">
        <v>37907</v>
      </c>
    </row>
    <row r="7" spans="1:8" x14ac:dyDescent="0.25">
      <c r="A7">
        <v>288983</v>
      </c>
      <c r="B7" t="s">
        <v>1658</v>
      </c>
      <c r="C7" t="s">
        <v>1659</v>
      </c>
      <c r="D7" t="s">
        <v>1753</v>
      </c>
      <c r="E7" t="s">
        <v>1646</v>
      </c>
      <c r="F7" t="s">
        <v>1647</v>
      </c>
      <c r="G7" t="s">
        <v>1660</v>
      </c>
      <c r="H7" s="80">
        <v>37382</v>
      </c>
    </row>
    <row r="8" spans="1:8" x14ac:dyDescent="0.25">
      <c r="A8">
        <v>682796</v>
      </c>
      <c r="B8" t="s">
        <v>1661</v>
      </c>
      <c r="C8" t="s">
        <v>1662</v>
      </c>
      <c r="D8" t="s">
        <v>1663</v>
      </c>
      <c r="E8" t="s">
        <v>1646</v>
      </c>
      <c r="F8" t="s">
        <v>1647</v>
      </c>
      <c r="G8" t="s">
        <v>1664</v>
      </c>
      <c r="H8" t="s">
        <v>140</v>
      </c>
    </row>
    <row r="9" spans="1:8" x14ac:dyDescent="0.25">
      <c r="A9">
        <v>992918</v>
      </c>
      <c r="B9" t="s">
        <v>1665</v>
      </c>
      <c r="C9" t="s">
        <v>1666</v>
      </c>
      <c r="D9" t="s">
        <v>1663</v>
      </c>
      <c r="E9" t="s">
        <v>1646</v>
      </c>
      <c r="F9" t="s">
        <v>1647</v>
      </c>
      <c r="G9" t="s">
        <v>1667</v>
      </c>
      <c r="H9" s="80">
        <v>43389</v>
      </c>
    </row>
    <row r="10" spans="1:8" x14ac:dyDescent="0.25">
      <c r="A10">
        <v>936420</v>
      </c>
      <c r="B10" t="s">
        <v>1668</v>
      </c>
      <c r="C10" t="s">
        <v>1669</v>
      </c>
      <c r="D10" t="s">
        <v>1663</v>
      </c>
      <c r="E10" t="s">
        <v>1646</v>
      </c>
      <c r="F10" t="s">
        <v>1647</v>
      </c>
      <c r="G10" t="s">
        <v>1670</v>
      </c>
      <c r="H10" s="80">
        <v>42373</v>
      </c>
    </row>
    <row r="11" spans="1:8" x14ac:dyDescent="0.25">
      <c r="A11">
        <v>866159</v>
      </c>
      <c r="B11" t="s">
        <v>1671</v>
      </c>
      <c r="C11" t="s">
        <v>1672</v>
      </c>
      <c r="D11" t="s">
        <v>1673</v>
      </c>
      <c r="E11" t="s">
        <v>1646</v>
      </c>
      <c r="F11" t="s">
        <v>1647</v>
      </c>
      <c r="G11" t="s">
        <v>1674</v>
      </c>
      <c r="H11" s="80">
        <v>42249</v>
      </c>
    </row>
    <row r="12" spans="1:8" x14ac:dyDescent="0.25">
      <c r="A12">
        <v>143981</v>
      </c>
      <c r="B12" t="s">
        <v>1675</v>
      </c>
      <c r="C12" t="s">
        <v>1676</v>
      </c>
      <c r="D12" t="s">
        <v>1677</v>
      </c>
      <c r="E12" t="s">
        <v>1646</v>
      </c>
      <c r="F12" t="s">
        <v>1647</v>
      </c>
      <c r="G12" t="s">
        <v>1678</v>
      </c>
      <c r="H12" t="s">
        <v>140</v>
      </c>
    </row>
    <row r="13" spans="1:8" x14ac:dyDescent="0.25">
      <c r="A13">
        <v>729056</v>
      </c>
      <c r="B13" t="s">
        <v>1679</v>
      </c>
      <c r="C13" t="s">
        <v>1680</v>
      </c>
      <c r="D13" t="s">
        <v>1681</v>
      </c>
      <c r="E13" t="s">
        <v>1646</v>
      </c>
      <c r="F13" t="s">
        <v>1647</v>
      </c>
      <c r="G13" t="s">
        <v>1682</v>
      </c>
      <c r="H13" s="80">
        <v>43389</v>
      </c>
    </row>
    <row r="14" spans="1:8" x14ac:dyDescent="0.25">
      <c r="A14">
        <v>673975</v>
      </c>
      <c r="B14" t="s">
        <v>1683</v>
      </c>
      <c r="C14" t="s">
        <v>1684</v>
      </c>
      <c r="D14" t="s">
        <v>1685</v>
      </c>
      <c r="E14" t="s">
        <v>1646</v>
      </c>
      <c r="F14" t="s">
        <v>1647</v>
      </c>
      <c r="G14" t="s">
        <v>1686</v>
      </c>
      <c r="H14" s="80">
        <v>39839</v>
      </c>
    </row>
    <row r="15" spans="1:8" x14ac:dyDescent="0.25">
      <c r="A15">
        <v>929734</v>
      </c>
      <c r="B15" t="s">
        <v>1687</v>
      </c>
      <c r="C15" t="s">
        <v>1688</v>
      </c>
      <c r="D15" t="s">
        <v>1689</v>
      </c>
      <c r="E15" t="s">
        <v>1646</v>
      </c>
      <c r="F15" t="s">
        <v>1647</v>
      </c>
      <c r="G15" t="s">
        <v>1690</v>
      </c>
      <c r="H15" s="80">
        <v>43389</v>
      </c>
    </row>
    <row r="16" spans="1:8" x14ac:dyDescent="0.25">
      <c r="A16">
        <v>259315</v>
      </c>
      <c r="B16" t="s">
        <v>1691</v>
      </c>
      <c r="C16" t="s">
        <v>1692</v>
      </c>
      <c r="D16" t="s">
        <v>140</v>
      </c>
      <c r="E16" t="s">
        <v>1646</v>
      </c>
      <c r="F16" t="s">
        <v>1647</v>
      </c>
      <c r="G16" t="s">
        <v>1693</v>
      </c>
      <c r="H16" s="80">
        <v>43244</v>
      </c>
    </row>
    <row r="17" spans="1:8" x14ac:dyDescent="0.25">
      <c r="A17">
        <v>143406</v>
      </c>
      <c r="B17" t="s">
        <v>1694</v>
      </c>
      <c r="C17" t="s">
        <v>1695</v>
      </c>
      <c r="D17" t="s">
        <v>1685</v>
      </c>
      <c r="E17" t="s">
        <v>1646</v>
      </c>
      <c r="F17" t="s">
        <v>1647</v>
      </c>
      <c r="G17" t="s">
        <v>1696</v>
      </c>
      <c r="H17" s="80">
        <v>39296</v>
      </c>
    </row>
    <row r="18" spans="1:8" x14ac:dyDescent="0.25">
      <c r="A18">
        <v>992911</v>
      </c>
      <c r="B18" t="s">
        <v>1697</v>
      </c>
      <c r="C18" t="s">
        <v>1698</v>
      </c>
      <c r="D18" t="s">
        <v>1677</v>
      </c>
      <c r="E18" t="s">
        <v>1646</v>
      </c>
      <c r="F18" t="s">
        <v>1647</v>
      </c>
      <c r="G18" t="s">
        <v>1699</v>
      </c>
      <c r="H18" s="80">
        <v>37928</v>
      </c>
    </row>
    <row r="19" spans="1:8" x14ac:dyDescent="0.25">
      <c r="A19">
        <v>276844</v>
      </c>
      <c r="B19" t="s">
        <v>1700</v>
      </c>
      <c r="C19" t="s">
        <v>1701</v>
      </c>
      <c r="D19" t="s">
        <v>1753</v>
      </c>
      <c r="E19" t="s">
        <v>1646</v>
      </c>
      <c r="F19" t="s">
        <v>1647</v>
      </c>
      <c r="G19" t="s">
        <v>1702</v>
      </c>
      <c r="H19" t="s">
        <v>140</v>
      </c>
    </row>
    <row r="20" spans="1:8" x14ac:dyDescent="0.25">
      <c r="A20" t="s">
        <v>1703</v>
      </c>
      <c r="B20" t="s">
        <v>1704</v>
      </c>
      <c r="C20" t="s">
        <v>1705</v>
      </c>
      <c r="D20" t="s">
        <v>1706</v>
      </c>
      <c r="E20" t="s">
        <v>1646</v>
      </c>
      <c r="F20" t="s">
        <v>1647</v>
      </c>
      <c r="G20" t="s">
        <v>1707</v>
      </c>
      <c r="H20" s="80">
        <v>43565</v>
      </c>
    </row>
    <row r="21" spans="1:8" x14ac:dyDescent="0.25">
      <c r="A21" t="s">
        <v>1708</v>
      </c>
      <c r="B21" t="s">
        <v>1709</v>
      </c>
      <c r="C21" t="s">
        <v>1710</v>
      </c>
      <c r="D21" t="s">
        <v>1711</v>
      </c>
      <c r="E21" t="s">
        <v>1646</v>
      </c>
      <c r="F21" t="s">
        <v>1647</v>
      </c>
      <c r="G21" t="s">
        <v>1712</v>
      </c>
      <c r="H21" s="80">
        <v>38800</v>
      </c>
    </row>
    <row r="22" spans="1:8" x14ac:dyDescent="0.25">
      <c r="A22">
        <v>951694</v>
      </c>
      <c r="B22" t="s">
        <v>1713</v>
      </c>
      <c r="C22" t="s">
        <v>1714</v>
      </c>
      <c r="D22" t="s">
        <v>1532</v>
      </c>
      <c r="E22" t="s">
        <v>1646</v>
      </c>
      <c r="F22" t="s">
        <v>1647</v>
      </c>
      <c r="G22" t="s">
        <v>1715</v>
      </c>
      <c r="H22" s="80">
        <v>38294</v>
      </c>
    </row>
    <row r="23" spans="1:8" x14ac:dyDescent="0.25">
      <c r="A23">
        <v>933479</v>
      </c>
      <c r="B23" t="s">
        <v>1716</v>
      </c>
      <c r="C23" t="s">
        <v>1717</v>
      </c>
      <c r="D23" t="s">
        <v>1532</v>
      </c>
      <c r="E23" t="s">
        <v>1646</v>
      </c>
      <c r="F23" t="s">
        <v>1647</v>
      </c>
      <c r="G23" t="s">
        <v>1718</v>
      </c>
      <c r="H23" s="80">
        <v>38294</v>
      </c>
    </row>
    <row r="24" spans="1:8" x14ac:dyDescent="0.25">
      <c r="A24">
        <v>142423</v>
      </c>
      <c r="B24" t="s">
        <v>1719</v>
      </c>
      <c r="C24" t="s">
        <v>1720</v>
      </c>
      <c r="D24" t="s">
        <v>1721</v>
      </c>
      <c r="E24" t="s">
        <v>1646</v>
      </c>
      <c r="F24" t="s">
        <v>1647</v>
      </c>
      <c r="G24" t="s">
        <v>1722</v>
      </c>
      <c r="H24" s="80">
        <v>43389</v>
      </c>
    </row>
    <row r="25" spans="1:8" x14ac:dyDescent="0.25">
      <c r="A25">
        <v>772868</v>
      </c>
      <c r="B25" t="s">
        <v>1723</v>
      </c>
      <c r="C25" t="s">
        <v>1724</v>
      </c>
      <c r="D25" t="s">
        <v>1645</v>
      </c>
      <c r="E25" t="s">
        <v>1646</v>
      </c>
      <c r="F25" t="s">
        <v>1647</v>
      </c>
      <c r="G25" t="s">
        <v>1725</v>
      </c>
      <c r="H25" s="80">
        <v>38293</v>
      </c>
    </row>
    <row r="26" spans="1:8" x14ac:dyDescent="0.25">
      <c r="A26">
        <v>309759</v>
      </c>
      <c r="B26" t="s">
        <v>1726</v>
      </c>
      <c r="C26" t="s">
        <v>1727</v>
      </c>
      <c r="D26" t="s">
        <v>1728</v>
      </c>
      <c r="E26" t="s">
        <v>1646</v>
      </c>
      <c r="F26" t="s">
        <v>1647</v>
      </c>
      <c r="G26" t="s">
        <v>1729</v>
      </c>
      <c r="H26" s="80">
        <v>42872</v>
      </c>
    </row>
    <row r="27" spans="1:8" x14ac:dyDescent="0.25">
      <c r="A27" t="s">
        <v>1730</v>
      </c>
      <c r="B27" t="s">
        <v>1731</v>
      </c>
      <c r="C27" t="s">
        <v>1732</v>
      </c>
      <c r="D27" t="s">
        <v>1733</v>
      </c>
      <c r="E27" t="s">
        <v>1646</v>
      </c>
      <c r="F27" t="s">
        <v>1647</v>
      </c>
      <c r="G27" t="s">
        <v>1734</v>
      </c>
      <c r="H27" s="80">
        <v>40086</v>
      </c>
    </row>
    <row r="28" spans="1:8" x14ac:dyDescent="0.25">
      <c r="A28" t="s">
        <v>1735</v>
      </c>
      <c r="B28" t="s">
        <v>1736</v>
      </c>
      <c r="C28" t="s">
        <v>1737</v>
      </c>
      <c r="D28" t="s">
        <v>1752</v>
      </c>
      <c r="E28" t="s">
        <v>1646</v>
      </c>
      <c r="F28" t="s">
        <v>1647</v>
      </c>
      <c r="G28" t="s">
        <v>1738</v>
      </c>
      <c r="H28" t="s">
        <v>140</v>
      </c>
    </row>
    <row r="29" spans="1:8" x14ac:dyDescent="0.25">
      <c r="A29" t="s">
        <v>1739</v>
      </c>
      <c r="B29" t="s">
        <v>1740</v>
      </c>
      <c r="C29" t="s">
        <v>1741</v>
      </c>
      <c r="D29" t="s">
        <v>1532</v>
      </c>
      <c r="E29" t="s">
        <v>1646</v>
      </c>
      <c r="F29" t="s">
        <v>1647</v>
      </c>
      <c r="G29" t="s">
        <v>1742</v>
      </c>
      <c r="H29" t="s">
        <v>140</v>
      </c>
    </row>
    <row r="30" spans="1:8" x14ac:dyDescent="0.25">
      <c r="A30">
        <v>729478</v>
      </c>
      <c r="B30" t="s">
        <v>1743</v>
      </c>
      <c r="C30" t="s">
        <v>1744</v>
      </c>
      <c r="D30" t="s">
        <v>1721</v>
      </c>
      <c r="E30" t="s">
        <v>1646</v>
      </c>
      <c r="F30" t="s">
        <v>1647</v>
      </c>
      <c r="G30" t="s">
        <v>1745</v>
      </c>
      <c r="H30" t="s">
        <v>140</v>
      </c>
    </row>
    <row r="31" spans="1:8" x14ac:dyDescent="0.25">
      <c r="A31">
        <v>993229</v>
      </c>
      <c r="B31" t="s">
        <v>1746</v>
      </c>
      <c r="C31" t="s">
        <v>1747</v>
      </c>
      <c r="D31" t="s">
        <v>1728</v>
      </c>
      <c r="E31" t="s">
        <v>1646</v>
      </c>
      <c r="F31" t="s">
        <v>1647</v>
      </c>
      <c r="G31" t="s">
        <v>1748</v>
      </c>
      <c r="H31" s="80">
        <v>42878</v>
      </c>
    </row>
    <row r="32" spans="1:8" x14ac:dyDescent="0.25">
      <c r="A32">
        <v>929869</v>
      </c>
      <c r="B32" t="s">
        <v>1749</v>
      </c>
      <c r="C32" t="s">
        <v>1750</v>
      </c>
      <c r="D32" t="s">
        <v>1689</v>
      </c>
      <c r="E32" t="s">
        <v>1646</v>
      </c>
      <c r="F32" t="s">
        <v>1647</v>
      </c>
      <c r="G32" t="s">
        <v>1751</v>
      </c>
      <c r="H32" s="80">
        <v>38981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2"/>
  <sheetViews>
    <sheetView workbookViewId="0"/>
  </sheetViews>
  <sheetFormatPr defaultRowHeight="15" x14ac:dyDescent="0.25"/>
  <cols>
    <col min="2" max="2" width="10.7109375" bestFit="1" customWidth="1"/>
  </cols>
  <sheetData>
    <row r="1" spans="1:8" x14ac:dyDescent="0.25">
      <c r="A1" t="s">
        <v>110</v>
      </c>
      <c r="B1" s="80">
        <v>37256</v>
      </c>
    </row>
    <row r="2" spans="1:8" x14ac:dyDescent="0.25">
      <c r="A2" t="s">
        <v>111</v>
      </c>
      <c r="B2" t="s">
        <v>112</v>
      </c>
      <c r="C2" t="s">
        <v>113</v>
      </c>
      <c r="D2" t="s">
        <v>114</v>
      </c>
      <c r="E2" t="s">
        <v>115</v>
      </c>
      <c r="F2" t="s">
        <v>116</v>
      </c>
      <c r="G2" t="s">
        <v>117</v>
      </c>
      <c r="H2" t="s">
        <v>118</v>
      </c>
    </row>
    <row r="3" spans="1:8" x14ac:dyDescent="0.25">
      <c r="A3" t="s">
        <v>1642</v>
      </c>
      <c r="B3" t="s">
        <v>1643</v>
      </c>
      <c r="C3" t="s">
        <v>1644</v>
      </c>
      <c r="D3" t="s">
        <v>1645</v>
      </c>
      <c r="E3" t="s">
        <v>1646</v>
      </c>
      <c r="F3" t="s">
        <v>1647</v>
      </c>
      <c r="G3" t="s">
        <v>1648</v>
      </c>
      <c r="H3" s="80">
        <v>43368</v>
      </c>
    </row>
    <row r="4" spans="1:8" x14ac:dyDescent="0.25">
      <c r="A4">
        <v>936449</v>
      </c>
      <c r="B4" t="s">
        <v>1649</v>
      </c>
      <c r="C4" t="s">
        <v>1650</v>
      </c>
      <c r="D4" t="s">
        <v>1532</v>
      </c>
      <c r="E4" t="s">
        <v>1646</v>
      </c>
      <c r="F4" t="s">
        <v>1647</v>
      </c>
      <c r="G4" t="s">
        <v>1651</v>
      </c>
      <c r="H4" s="80">
        <v>43389</v>
      </c>
    </row>
    <row r="5" spans="1:8" x14ac:dyDescent="0.25">
      <c r="A5">
        <v>929718</v>
      </c>
      <c r="B5" t="s">
        <v>1652</v>
      </c>
      <c r="C5" t="s">
        <v>1653</v>
      </c>
      <c r="D5" t="s">
        <v>1532</v>
      </c>
      <c r="E5" t="s">
        <v>1646</v>
      </c>
      <c r="F5" t="s">
        <v>1647</v>
      </c>
      <c r="G5" t="s">
        <v>1654</v>
      </c>
      <c r="H5" s="80">
        <v>43389</v>
      </c>
    </row>
    <row r="6" spans="1:8" x14ac:dyDescent="0.25">
      <c r="A6">
        <v>741050</v>
      </c>
      <c r="B6" t="s">
        <v>1655</v>
      </c>
      <c r="C6" t="s">
        <v>1656</v>
      </c>
      <c r="D6" t="s">
        <v>1532</v>
      </c>
      <c r="E6" t="s">
        <v>1646</v>
      </c>
      <c r="F6" t="s">
        <v>1647</v>
      </c>
      <c r="G6" t="s">
        <v>1657</v>
      </c>
      <c r="H6" s="80">
        <v>37907</v>
      </c>
    </row>
    <row r="7" spans="1:8" x14ac:dyDescent="0.25">
      <c r="A7">
        <v>288983</v>
      </c>
      <c r="B7" t="s">
        <v>1658</v>
      </c>
      <c r="C7" t="s">
        <v>1659</v>
      </c>
      <c r="D7" t="s">
        <v>1753</v>
      </c>
      <c r="E7" t="s">
        <v>1646</v>
      </c>
      <c r="F7" t="s">
        <v>1647</v>
      </c>
      <c r="G7" t="s">
        <v>1660</v>
      </c>
      <c r="H7" s="80">
        <v>37382</v>
      </c>
    </row>
    <row r="8" spans="1:8" x14ac:dyDescent="0.25">
      <c r="A8">
        <v>682796</v>
      </c>
      <c r="B8" t="s">
        <v>1661</v>
      </c>
      <c r="C8" t="s">
        <v>1662</v>
      </c>
      <c r="D8" t="s">
        <v>1663</v>
      </c>
      <c r="E8" t="s">
        <v>1646</v>
      </c>
      <c r="F8" t="s">
        <v>1647</v>
      </c>
      <c r="G8" t="s">
        <v>1664</v>
      </c>
      <c r="H8" t="s">
        <v>140</v>
      </c>
    </row>
    <row r="9" spans="1:8" x14ac:dyDescent="0.25">
      <c r="A9">
        <v>992918</v>
      </c>
      <c r="B9" t="s">
        <v>1665</v>
      </c>
      <c r="C9" t="s">
        <v>1666</v>
      </c>
      <c r="D9" t="s">
        <v>1663</v>
      </c>
      <c r="E9" t="s">
        <v>1646</v>
      </c>
      <c r="F9" t="s">
        <v>1647</v>
      </c>
      <c r="G9" t="s">
        <v>1667</v>
      </c>
      <c r="H9" s="80">
        <v>43389</v>
      </c>
    </row>
    <row r="10" spans="1:8" x14ac:dyDescent="0.25">
      <c r="A10">
        <v>936420</v>
      </c>
      <c r="B10" t="s">
        <v>1668</v>
      </c>
      <c r="C10" t="s">
        <v>1669</v>
      </c>
      <c r="D10" t="s">
        <v>1663</v>
      </c>
      <c r="E10" t="s">
        <v>1646</v>
      </c>
      <c r="F10" t="s">
        <v>1647</v>
      </c>
      <c r="G10" t="s">
        <v>1670</v>
      </c>
      <c r="H10" s="80">
        <v>42373</v>
      </c>
    </row>
    <row r="11" spans="1:8" x14ac:dyDescent="0.25">
      <c r="A11">
        <v>866159</v>
      </c>
      <c r="B11" t="s">
        <v>1671</v>
      </c>
      <c r="C11" t="s">
        <v>1672</v>
      </c>
      <c r="D11" t="s">
        <v>1673</v>
      </c>
      <c r="E11" t="s">
        <v>1646</v>
      </c>
      <c r="F11" t="s">
        <v>1647</v>
      </c>
      <c r="G11" t="s">
        <v>1674</v>
      </c>
      <c r="H11" s="80">
        <v>42249</v>
      </c>
    </row>
    <row r="12" spans="1:8" x14ac:dyDescent="0.25">
      <c r="A12">
        <v>143981</v>
      </c>
      <c r="B12" t="s">
        <v>1675</v>
      </c>
      <c r="C12" t="s">
        <v>1676</v>
      </c>
      <c r="D12" t="s">
        <v>1677</v>
      </c>
      <c r="E12" t="s">
        <v>1646</v>
      </c>
      <c r="F12" t="s">
        <v>1647</v>
      </c>
      <c r="G12" t="s">
        <v>1678</v>
      </c>
      <c r="H12" t="s">
        <v>140</v>
      </c>
    </row>
    <row r="13" spans="1:8" x14ac:dyDescent="0.25">
      <c r="A13">
        <v>729056</v>
      </c>
      <c r="B13" t="s">
        <v>1679</v>
      </c>
      <c r="C13" t="s">
        <v>1680</v>
      </c>
      <c r="D13" t="s">
        <v>1681</v>
      </c>
      <c r="E13" t="s">
        <v>1646</v>
      </c>
      <c r="F13" t="s">
        <v>1647</v>
      </c>
      <c r="G13" t="s">
        <v>1682</v>
      </c>
      <c r="H13" s="80">
        <v>43389</v>
      </c>
    </row>
    <row r="14" spans="1:8" x14ac:dyDescent="0.25">
      <c r="A14">
        <v>673975</v>
      </c>
      <c r="B14" t="s">
        <v>1683</v>
      </c>
      <c r="C14" t="s">
        <v>1684</v>
      </c>
      <c r="D14" t="s">
        <v>1685</v>
      </c>
      <c r="E14" t="s">
        <v>1646</v>
      </c>
      <c r="F14" t="s">
        <v>1647</v>
      </c>
      <c r="G14" t="s">
        <v>1686</v>
      </c>
      <c r="H14" s="80">
        <v>39839</v>
      </c>
    </row>
    <row r="15" spans="1:8" x14ac:dyDescent="0.25">
      <c r="A15">
        <v>929734</v>
      </c>
      <c r="B15" t="s">
        <v>1687</v>
      </c>
      <c r="C15" t="s">
        <v>1688</v>
      </c>
      <c r="D15" t="s">
        <v>1689</v>
      </c>
      <c r="E15" t="s">
        <v>1646</v>
      </c>
      <c r="F15" t="s">
        <v>1647</v>
      </c>
      <c r="G15" t="s">
        <v>1690</v>
      </c>
      <c r="H15" s="80">
        <v>43389</v>
      </c>
    </row>
    <row r="16" spans="1:8" x14ac:dyDescent="0.25">
      <c r="A16">
        <v>259315</v>
      </c>
      <c r="B16" t="s">
        <v>1691</v>
      </c>
      <c r="C16" t="s">
        <v>1692</v>
      </c>
      <c r="D16" t="s">
        <v>1754</v>
      </c>
      <c r="E16" t="s">
        <v>1646</v>
      </c>
      <c r="F16" t="s">
        <v>1647</v>
      </c>
      <c r="G16" t="s">
        <v>1693</v>
      </c>
      <c r="H16" s="80">
        <v>43244</v>
      </c>
    </row>
    <row r="17" spans="1:8" x14ac:dyDescent="0.25">
      <c r="A17">
        <v>143406</v>
      </c>
      <c r="B17" t="s">
        <v>1694</v>
      </c>
      <c r="C17" t="s">
        <v>1695</v>
      </c>
      <c r="D17" t="s">
        <v>1685</v>
      </c>
      <c r="E17" t="s">
        <v>1646</v>
      </c>
      <c r="F17" t="s">
        <v>1647</v>
      </c>
      <c r="G17" t="s">
        <v>1696</v>
      </c>
      <c r="H17" s="80">
        <v>39296</v>
      </c>
    </row>
    <row r="18" spans="1:8" x14ac:dyDescent="0.25">
      <c r="A18">
        <v>992911</v>
      </c>
      <c r="B18" t="s">
        <v>1697</v>
      </c>
      <c r="C18" t="s">
        <v>1698</v>
      </c>
      <c r="D18" t="s">
        <v>1677</v>
      </c>
      <c r="E18" t="s">
        <v>1646</v>
      </c>
      <c r="F18" t="s">
        <v>1647</v>
      </c>
      <c r="G18" t="s">
        <v>1699</v>
      </c>
      <c r="H18" s="80">
        <v>37928</v>
      </c>
    </row>
    <row r="19" spans="1:8" x14ac:dyDescent="0.25">
      <c r="A19">
        <v>276844</v>
      </c>
      <c r="B19" t="s">
        <v>1700</v>
      </c>
      <c r="C19" t="s">
        <v>1701</v>
      </c>
      <c r="D19" t="s">
        <v>1753</v>
      </c>
      <c r="E19" t="s">
        <v>1646</v>
      </c>
      <c r="F19" t="s">
        <v>1647</v>
      </c>
      <c r="G19" t="s">
        <v>1702</v>
      </c>
      <c r="H19" t="s">
        <v>140</v>
      </c>
    </row>
    <row r="20" spans="1:8" x14ac:dyDescent="0.25">
      <c r="A20" t="s">
        <v>1703</v>
      </c>
      <c r="B20" t="s">
        <v>1704</v>
      </c>
      <c r="C20" t="s">
        <v>1705</v>
      </c>
      <c r="D20" t="s">
        <v>1706</v>
      </c>
      <c r="E20" t="s">
        <v>1646</v>
      </c>
      <c r="F20" t="s">
        <v>1647</v>
      </c>
      <c r="G20" t="s">
        <v>1707</v>
      </c>
      <c r="H20" s="80">
        <v>43565</v>
      </c>
    </row>
    <row r="21" spans="1:8" x14ac:dyDescent="0.25">
      <c r="A21" t="s">
        <v>1708</v>
      </c>
      <c r="B21" t="s">
        <v>1709</v>
      </c>
      <c r="C21" t="s">
        <v>1710</v>
      </c>
      <c r="D21" t="s">
        <v>1711</v>
      </c>
      <c r="E21" t="s">
        <v>1646</v>
      </c>
      <c r="F21" t="s">
        <v>1647</v>
      </c>
      <c r="G21" t="s">
        <v>1712</v>
      </c>
      <c r="H21" s="80">
        <v>38800</v>
      </c>
    </row>
    <row r="22" spans="1:8" x14ac:dyDescent="0.25">
      <c r="A22">
        <v>951694</v>
      </c>
      <c r="B22" t="s">
        <v>1713</v>
      </c>
      <c r="C22" t="s">
        <v>1714</v>
      </c>
      <c r="D22" t="s">
        <v>1532</v>
      </c>
      <c r="E22" t="s">
        <v>1646</v>
      </c>
      <c r="F22" t="s">
        <v>1647</v>
      </c>
      <c r="G22" t="s">
        <v>1715</v>
      </c>
      <c r="H22" s="80">
        <v>38294</v>
      </c>
    </row>
    <row r="23" spans="1:8" x14ac:dyDescent="0.25">
      <c r="A23">
        <v>933479</v>
      </c>
      <c r="B23" t="s">
        <v>1716</v>
      </c>
      <c r="C23" t="s">
        <v>1717</v>
      </c>
      <c r="D23" t="s">
        <v>1532</v>
      </c>
      <c r="E23" t="s">
        <v>1646</v>
      </c>
      <c r="F23" t="s">
        <v>1647</v>
      </c>
      <c r="G23" t="s">
        <v>1718</v>
      </c>
      <c r="H23" s="80">
        <v>38294</v>
      </c>
    </row>
    <row r="24" spans="1:8" x14ac:dyDescent="0.25">
      <c r="A24">
        <v>142423</v>
      </c>
      <c r="B24" t="s">
        <v>1719</v>
      </c>
      <c r="C24" t="s">
        <v>1720</v>
      </c>
      <c r="D24" t="s">
        <v>1721</v>
      </c>
      <c r="E24" t="s">
        <v>1646</v>
      </c>
      <c r="F24" t="s">
        <v>1647</v>
      </c>
      <c r="G24" t="s">
        <v>1722</v>
      </c>
      <c r="H24" s="80">
        <v>43389</v>
      </c>
    </row>
    <row r="25" spans="1:8" x14ac:dyDescent="0.25">
      <c r="A25">
        <v>772868</v>
      </c>
      <c r="B25" t="s">
        <v>1723</v>
      </c>
      <c r="C25" t="s">
        <v>1724</v>
      </c>
      <c r="D25" t="s">
        <v>1645</v>
      </c>
      <c r="E25" t="s">
        <v>1646</v>
      </c>
      <c r="F25" t="s">
        <v>1647</v>
      </c>
      <c r="G25" t="s">
        <v>1725</v>
      </c>
      <c r="H25" s="80">
        <v>38293</v>
      </c>
    </row>
    <row r="26" spans="1:8" x14ac:dyDescent="0.25">
      <c r="A26">
        <v>309759</v>
      </c>
      <c r="B26" t="s">
        <v>1726</v>
      </c>
      <c r="C26" t="s">
        <v>1727</v>
      </c>
      <c r="D26" t="s">
        <v>1728</v>
      </c>
      <c r="E26" t="s">
        <v>1646</v>
      </c>
      <c r="F26" t="s">
        <v>1647</v>
      </c>
      <c r="G26" t="s">
        <v>1729</v>
      </c>
      <c r="H26" s="80">
        <v>42872</v>
      </c>
    </row>
    <row r="27" spans="1:8" x14ac:dyDescent="0.25">
      <c r="A27" t="s">
        <v>1730</v>
      </c>
      <c r="B27" t="s">
        <v>1731</v>
      </c>
      <c r="C27" t="s">
        <v>1732</v>
      </c>
      <c r="D27" t="s">
        <v>1733</v>
      </c>
      <c r="E27" t="s">
        <v>1646</v>
      </c>
      <c r="F27" t="s">
        <v>1647</v>
      </c>
      <c r="G27" t="s">
        <v>1734</v>
      </c>
      <c r="H27" s="80">
        <v>40086</v>
      </c>
    </row>
    <row r="28" spans="1:8" x14ac:dyDescent="0.25">
      <c r="A28" t="s">
        <v>1735</v>
      </c>
      <c r="B28" t="s">
        <v>1736</v>
      </c>
      <c r="C28" t="s">
        <v>1737</v>
      </c>
      <c r="D28" t="s">
        <v>1752</v>
      </c>
      <c r="E28" t="s">
        <v>1646</v>
      </c>
      <c r="F28" t="s">
        <v>1647</v>
      </c>
      <c r="G28" t="s">
        <v>1738</v>
      </c>
      <c r="H28" t="s">
        <v>140</v>
      </c>
    </row>
    <row r="29" spans="1:8" x14ac:dyDescent="0.25">
      <c r="A29" t="s">
        <v>1739</v>
      </c>
      <c r="B29" t="s">
        <v>1740</v>
      </c>
      <c r="C29" t="s">
        <v>1741</v>
      </c>
      <c r="D29" t="s">
        <v>1532</v>
      </c>
      <c r="E29" t="s">
        <v>1646</v>
      </c>
      <c r="F29" t="s">
        <v>1647</v>
      </c>
      <c r="G29" t="s">
        <v>1742</v>
      </c>
      <c r="H29" t="s">
        <v>140</v>
      </c>
    </row>
    <row r="30" spans="1:8" x14ac:dyDescent="0.25">
      <c r="A30">
        <v>729478</v>
      </c>
      <c r="B30" t="s">
        <v>1743</v>
      </c>
      <c r="C30" t="s">
        <v>1744</v>
      </c>
      <c r="D30" t="s">
        <v>1721</v>
      </c>
      <c r="E30" t="s">
        <v>1646</v>
      </c>
      <c r="F30" t="s">
        <v>1647</v>
      </c>
      <c r="G30" t="s">
        <v>1745</v>
      </c>
      <c r="H30" t="s">
        <v>140</v>
      </c>
    </row>
    <row r="31" spans="1:8" x14ac:dyDescent="0.25">
      <c r="A31">
        <v>993229</v>
      </c>
      <c r="B31" t="s">
        <v>1746</v>
      </c>
      <c r="C31" t="s">
        <v>1747</v>
      </c>
      <c r="D31" t="s">
        <v>1728</v>
      </c>
      <c r="E31" t="s">
        <v>1646</v>
      </c>
      <c r="F31" t="s">
        <v>1647</v>
      </c>
      <c r="G31" t="s">
        <v>1748</v>
      </c>
      <c r="H31" s="80">
        <v>42878</v>
      </c>
    </row>
    <row r="32" spans="1:8" x14ac:dyDescent="0.25">
      <c r="A32">
        <v>929869</v>
      </c>
      <c r="B32" t="s">
        <v>1749</v>
      </c>
      <c r="C32" t="s">
        <v>1750</v>
      </c>
      <c r="D32" t="s">
        <v>1689</v>
      </c>
      <c r="E32" t="s">
        <v>1646</v>
      </c>
      <c r="F32" t="s">
        <v>1647</v>
      </c>
      <c r="G32" t="s">
        <v>1751</v>
      </c>
      <c r="H32" s="80">
        <v>38981</v>
      </c>
    </row>
  </sheetData>
  <dataValidations count="1">
    <dataValidation allowBlank="1" showErrorMessage="1" promptTitle="TRAFO" prompt="$A$1:$H$32" sqref="A1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66</vt:i4>
      </vt:variant>
    </vt:vector>
  </HeadingPairs>
  <TitlesOfParts>
    <vt:vector size="66" baseType="lpstr">
      <vt:lpstr>REQUEST_TABLE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Sheet52</vt:lpstr>
      <vt:lpstr>Sheet53</vt:lpstr>
      <vt:lpstr>Sheet54</vt:lpstr>
      <vt:lpstr>Sheet55</vt:lpstr>
      <vt:lpstr>Sheet56</vt:lpstr>
      <vt:lpstr>Sheet57</vt:lpstr>
      <vt:lpstr>Sheet58</vt:lpstr>
      <vt:lpstr>Sheet59</vt:lpstr>
      <vt:lpstr>Sheet60</vt:lpstr>
      <vt:lpstr>Sheet61</vt:lpstr>
      <vt:lpstr>Sheet62</vt:lpstr>
      <vt:lpstr>Sheet63</vt:lpstr>
      <vt:lpstr>Sheet64</vt:lpstr>
      <vt:lpstr>Sheet65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M FEDS</dc:creator>
  <cp:lastModifiedBy>M FEDS</cp:lastModifiedBy>
  <dcterms:created xsi:type="dcterms:W3CDTF">2011-08-01T12:44:02Z</dcterms:created>
  <dcterms:modified xsi:type="dcterms:W3CDTF">2019-10-10T01:35:56Z</dcterms:modified>
</cp:coreProperties>
</file>