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teuthology case集合" sheetId="1" r:id="rId1"/>
    <sheet name="teuthology 测试思想" sheetId="2" r:id="rId2"/>
    <sheet name="cephfs" sheetId="5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F103" i="5"/>
  <c r="F100"/>
  <c r="F99"/>
  <c r="F98"/>
  <c r="F97"/>
</calcChain>
</file>

<file path=xl/sharedStrings.xml><?xml version="1.0" encoding="utf-8"?>
<sst xmlns="http://schemas.openxmlformats.org/spreadsheetml/2006/main" count="1635" uniqueCount="976">
  <si>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</si>
  <si>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</si>
  <si>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</si>
  <si>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</si>
  <si>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</si>
  <si>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</si>
  <si>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</si>
  <si>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</si>
  <si>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</si>
  <si>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</si>
  <si>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</si>
  <si>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</si>
  <si>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</si>
  <si>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</si>
  <si>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</si>
  <si>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</si>
  <si>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</si>
  <si>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</si>
  <si>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</si>
  <si>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</si>
  <si>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</si>
  <si>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</si>
  <si>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</si>
  <si>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</si>
  <si>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</si>
  <si>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</si>
  <si>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</si>
  <si>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</si>
  <si>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</si>
  <si>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</si>
  <si>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</si>
  <si>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</si>
  <si>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</si>
  <si>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</si>
  <si>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</si>
  <si>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</si>
  <si>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</si>
  <si>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</si>
  <si>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</si>
  <si>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</si>
  <si>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</si>
  <si>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</si>
  <si>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</si>
  <si>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</si>
  <si>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</si>
  <si>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</si>
  <si>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</si>
  <si>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</si>
  <si>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</si>
  <si>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</si>
  <si>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</si>
  <si>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</si>
  <si>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</si>
  <si>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</si>
  <si>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</si>
  <si>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</si>
  <si>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</si>
  <si>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</si>
  <si>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</si>
  <si>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</si>
  <si>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</si>
  <si>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</si>
  <si>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</si>
  <si>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</si>
  <si>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</si>
  <si>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</si>
  <si>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</si>
  <si>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</si>
  <si>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</si>
  <si>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</si>
  <si>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</si>
  <si>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</si>
  <si>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</si>
  <si>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</si>
  <si>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</si>
  <si>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</si>
  <si>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</si>
  <si>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</si>
  <si>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</si>
  <si>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</si>
  <si>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</si>
  <si>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</si>
  <si>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</si>
  <si>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</si>
  <si>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</si>
  <si>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</si>
  <si>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</si>
  <si>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</si>
  <si>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</si>
  <si>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</si>
  <si>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</si>
  <si>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</si>
  <si>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</si>
  <si>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</si>
  <si>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</si>
  <si>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</si>
  <si>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</si>
  <si>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</si>
  <si>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</si>
  <si>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</si>
  <si>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</si>
  <si>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</si>
  <si>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</si>
  <si>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</si>
  <si>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</si>
  <si>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</si>
  <si>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</si>
  <si>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</si>
  <si>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</si>
  <si>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</si>
  <si>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</si>
  <si>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</si>
  <si>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</si>
  <si>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</si>
  <si>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</si>
  <si>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</si>
  <si>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</si>
  <si>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</si>
  <si>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</si>
  <si>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</si>
  <si>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</si>
  <si>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</si>
  <si>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</si>
  <si>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</si>
  <si>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</si>
  <si>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</si>
  <si>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</si>
  <si>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</si>
  <si>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</si>
  <si>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</si>
  <si>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</si>
  <si>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</si>
  <si>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</si>
  <si>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</si>
  <si>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</si>
  <si>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</si>
  <si>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</si>
  <si>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</si>
  <si>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</si>
  <si>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</si>
  <si>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</si>
  <si>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</si>
  <si>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</si>
  <si>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</si>
  <si>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</si>
  <si>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</si>
  <si>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</si>
  <si>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</si>
  <si>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</si>
  <si>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</si>
  <si>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</si>
  <si>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</si>
  <si>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</si>
  <si>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</si>
  <si>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</si>
  <si>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</si>
  <si>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</si>
  <si>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</si>
  <si>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</si>
  <si>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</si>
  <si>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</si>
  <si>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</si>
  <si>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</si>
  <si>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</si>
  <si>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</si>
  <si>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</si>
  <si>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</si>
  <si>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</si>
  <si>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</si>
  <si>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</si>
  <si>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</si>
  <si>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</si>
  <si>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</si>
  <si>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</si>
  <si>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</si>
  <si>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</si>
  <si>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</si>
  <si>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</si>
  <si>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</si>
  <si>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</si>
  <si>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</si>
  <si>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</si>
  <si>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</si>
  <si>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</si>
  <si>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</si>
  <si>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</si>
  <si>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</si>
  <si>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</si>
  <si>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</si>
  <si>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</si>
  <si>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</si>
  <si>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</si>
  <si>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</si>
  <si>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</si>
  <si>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</si>
  <si>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</si>
  <si>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</si>
  <si>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</si>
  <si>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</si>
  <si>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</si>
  <si>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</si>
  <si>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</si>
  <si>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</si>
  <si>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</si>
  <si>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</si>
  <si>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</si>
  <si>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</si>
  <si>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</si>
  <si>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</si>
  <si>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</si>
  <si>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</si>
  <si>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</si>
  <si>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</si>
  <si>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</si>
  <si>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</si>
  <si>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</si>
  <si>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</si>
  <si>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</si>
  <si>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</si>
  <si>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</si>
  <si>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</si>
  <si>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</si>
  <si>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</si>
  <si>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</si>
  <si>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</si>
  <si>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</si>
  <si>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</si>
  <si>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</si>
  <si>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</si>
  <si>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</si>
  <si>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</si>
  <si>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</si>
  <si>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</si>
  <si>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</si>
  <si>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</si>
  <si>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</si>
  <si>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</si>
  <si>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</si>
  <si>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</si>
  <si>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</si>
  <si>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</si>
  <si>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</si>
  <si>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</si>
  <si>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</si>
  <si>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</si>
  <si>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</si>
  <si>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</si>
  <si>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</si>
  <si>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</si>
  <si>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</si>
  <si>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</si>
  <si>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</si>
  <si>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</si>
  <si>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</si>
  <si>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</si>
  <si>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</si>
  <si>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</si>
  <si>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</si>
  <si>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</si>
  <si>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</si>
  <si>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</si>
  <si>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</si>
  <si>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</si>
  <si>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</si>
  <si>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</si>
  <si>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</si>
  <si>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</si>
  <si>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</si>
  <si>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</si>
  <si>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</si>
  <si>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</si>
  <si>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</si>
  <si>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</si>
  <si>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</si>
  <si>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</si>
  <si>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</si>
  <si>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</si>
  <si>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</si>
  <si>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</si>
  <si>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</si>
  <si>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</si>
  <si>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</si>
  <si>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</si>
  <si>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</si>
  <si>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</si>
  <si>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</si>
  <si>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</si>
  <si>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</si>
  <si>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</si>
  <si>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</si>
  <si>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</si>
  <si>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</si>
  <si>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</si>
  <si>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</si>
  <si>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</si>
  <si>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</si>
  <si>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</si>
  <si>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</si>
  <si>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</si>
  <si>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</si>
  <si>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</si>
  <si>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</si>
  <si>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</si>
  <si>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</si>
  <si>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</si>
  <si>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</si>
  <si>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</si>
  <si>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</si>
  <si>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</si>
  <si>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</si>
  <si>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</si>
  <si>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</si>
  <si>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</si>
  <si>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</si>
  <si>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</si>
  <si>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</si>
  <si>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</si>
  <si>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</si>
  <si>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</si>
  <si>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</si>
  <si>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</si>
  <si>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</si>
  <si>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</si>
  <si>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</si>
  <si>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</si>
  <si>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</si>
  <si>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</si>
  <si>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</si>
  <si>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</si>
  <si>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</si>
  <si>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</si>
  <si>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</si>
  <si>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</si>
  <si>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</si>
  <si>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</si>
  <si>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</si>
  <si>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</si>
  <si>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</si>
  <si>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</si>
  <si>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</si>
  <si>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</si>
  <si>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</si>
  <si>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</si>
  <si>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</si>
  <si>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</si>
  <si>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</si>
  <si>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</si>
  <si>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</si>
  <si>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</si>
  <si>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</si>
  <si>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</si>
  <si>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</si>
  <si>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</si>
  <si>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</si>
  <si>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</si>
  <si>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</si>
  <si>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</si>
  <si>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</si>
  <si>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</si>
  <si>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</si>
  <si>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</si>
  <si>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</si>
  <si>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</si>
  <si>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</si>
  <si>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</si>
  <si>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</si>
  <si>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</si>
  <si>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</si>
  <si>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</si>
  <si>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</si>
  <si>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</si>
  <si>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</si>
  <si>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</si>
  <si>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</si>
  <si>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</si>
  <si>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</si>
  <si>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</si>
  <si>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</si>
  <si>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</si>
  <si>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</si>
  <si>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</si>
  <si>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</si>
  <si>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</si>
  <si>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</si>
  <si>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</si>
  <si>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</si>
  <si>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</si>
  <si>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</si>
  <si>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</si>
  <si>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</si>
  <si>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</si>
  <si>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</si>
  <si>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</si>
  <si>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</si>
  <si>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</si>
  <si>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</si>
  <si>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</si>
  <si>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</si>
  <si>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</si>
  <si>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</si>
  <si>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</si>
  <si>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</si>
  <si>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</si>
  <si>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</si>
  <si>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</si>
  <si>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</si>
  <si>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</si>
  <si>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</si>
  <si>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</si>
  <si>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</si>
  <si>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</si>
  <si>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</si>
  <si>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</si>
  <si>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</si>
  <si>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</si>
  <si>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</si>
  <si>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</si>
  <si>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</si>
  <si>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</si>
  <si>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</si>
  <si>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</si>
  <si>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</si>
  <si>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</si>
  <si>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</si>
  <si>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</si>
  <si>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</si>
  <si>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</si>
  <si>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</si>
  <si>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</si>
  <si>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</si>
  <si>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</si>
  <si>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</si>
  <si>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</si>
  <si>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</si>
  <si>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</si>
  <si>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</si>
  <si>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</si>
  <si>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</si>
  <si>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</si>
  <si>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</si>
  <si>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</si>
  <si>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</si>
  <si>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</si>
  <si>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</si>
  <si>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</si>
  <si>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</si>
  <si>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</si>
  <si>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</si>
  <si>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</si>
  <si>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</si>
  <si>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</si>
  <si>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</si>
  <si>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</si>
  <si>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</si>
  <si>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</si>
  <si>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</si>
  <si>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</si>
  <si>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</si>
  <si>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</si>
  <si>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</si>
  <si>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</si>
  <si>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</si>
  <si>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</si>
  <si>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</si>
  <si>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</si>
  <si>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</si>
  <si>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</si>
  <si>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</si>
  <si>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</si>
  <si>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</si>
  <si>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</si>
  <si>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</si>
  <si>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</si>
  <si>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</si>
  <si>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</si>
  <si>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</si>
  <si>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</si>
  <si>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</si>
  <si>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</si>
  <si>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</si>
  <si>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</si>
  <si>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</si>
  <si>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</si>
  <si>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</si>
  <si>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</si>
  <si>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</si>
  <si>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</si>
  <si>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</si>
  <si>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</si>
  <si>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</si>
  <si>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</si>
  <si>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</si>
  <si>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</si>
  <si>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</si>
  <si>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</si>
  <si>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</si>
  <si>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</si>
  <si>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</si>
  <si>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</si>
  <si>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</si>
  <si>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</si>
  <si>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</si>
  <si>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</si>
  <si>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</si>
  <si>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</si>
  <si>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</si>
  <si>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</si>
  <si>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</si>
  <si>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</si>
  <si>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</si>
  <si>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</si>
  <si>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</si>
  <si>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</si>
  <si>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</si>
  <si>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</si>
  <si>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</si>
  <si>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</si>
  <si>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</si>
  <si>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</si>
  <si>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</si>
  <si>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</si>
  <si>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</si>
  <si>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</si>
  <si>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</si>
  <si>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</si>
  <si>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</si>
  <si>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</si>
  <si>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</si>
  <si>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</si>
  <si>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</si>
  <si>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</si>
  <si>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</si>
  <si>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</si>
  <si>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</si>
  <si>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</si>
  <si>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</si>
  <si>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</si>
  <si>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</si>
  <si>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</si>
  <si>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</si>
  <si>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</si>
  <si>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</si>
  <si>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</si>
  <si>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</si>
  <si>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</si>
  <si>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</si>
  <si>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</si>
  <si>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</si>
  <si>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</si>
  <si>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</si>
  <si>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</si>
  <si>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</si>
  <si>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</si>
  <si>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</si>
  <si>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</si>
  <si>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</si>
  <si>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</si>
  <si>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</si>
  <si>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</si>
  <si>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</si>
  <si>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</si>
  <si>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</si>
  <si>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</si>
  <si>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</si>
  <si>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</si>
  <si>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</si>
  <si>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</si>
  <si>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</si>
  <si>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</si>
  <si>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</si>
  <si>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</si>
  <si>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</si>
  <si>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</si>
  <si>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</si>
  <si>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</si>
  <si>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</si>
  <si>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</si>
  <si>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</si>
  <si>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</si>
  <si>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</si>
  <si>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</si>
  <si>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</si>
  <si>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</si>
  <si>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</si>
  <si>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</si>
  <si>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</si>
  <si>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</si>
  <si>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</si>
  <si>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</si>
  <si>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</si>
  <si>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</si>
  <si>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</si>
  <si>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</si>
  <si>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</si>
  <si>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</si>
  <si>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</si>
  <si>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</si>
  <si>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</si>
  <si>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</si>
  <si>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</si>
  <si>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</si>
  <si>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</si>
  <si>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</si>
  <si>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</si>
  <si>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</si>
  <si>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</si>
  <si>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</si>
  <si>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</si>
  <si>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</si>
  <si>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</si>
  <si>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</si>
  <si>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</si>
  <si>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</si>
  <si>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</si>
  <si>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</si>
  <si>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</si>
  <si>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</si>
  <si>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</si>
  <si>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</si>
  <si>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</si>
  <si>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</si>
  <si>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</si>
  <si>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</si>
  <si>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</si>
  <si>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</si>
  <si>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</si>
  <si>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</si>
  <si>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</si>
  <si>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</si>
  <si>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</si>
  <si>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</si>
  <si>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</si>
  <si>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</si>
  <si>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</si>
  <si>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</si>
  <si>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</si>
  <si>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</si>
  <si>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</si>
  <si>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</si>
  <si>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</si>
  <si>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</si>
  <si>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</si>
  <si>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</si>
  <si>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</si>
  <si>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</si>
  <si>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</si>
  <si>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</si>
  <si>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</si>
  <si>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</si>
  <si>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</si>
  <si>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</si>
  <si>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avodev-controller</t>
  </si>
  <si>
    <t>CentOS-7-x86_64-v5-update</t>
  </si>
  <si>
    <t>10.100.47.66</t>
  </si>
  <si>
    <t>yj: 192.168.100.145</t>
  </si>
  <si>
    <t>虚拟内核 8核 / 内存 8 GB / 磁盘 100GB</t>
  </si>
  <si>
    <t> 可使用</t>
  </si>
  <si>
    <t>虚拟机</t>
    <phoneticPr fontId="1" type="noConversion"/>
  </si>
  <si>
    <t>云主机快照</t>
    <phoneticPr fontId="1" type="noConversion"/>
  </si>
  <si>
    <t>2018-08-14-plana003-snap</t>
  </si>
  <si>
    <t>可用</t>
  </si>
  <si>
    <t>raw</t>
  </si>
  <si>
    <t>2018-08-14-plana004-snap</t>
  </si>
  <si>
    <t>2018-08-14-plana005-snap</t>
  </si>
  <si>
    <t>2018-08-14-plana006-snap</t>
  </si>
  <si>
    <t>2018-08-15-teuthology-snap</t>
  </si>
  <si>
    <t>teuthology</t>
  </si>
  <si>
    <t>teuthology-sds-controller</t>
  </si>
  <si>
    <t>2018-08-14-teuthology-sds-controller</t>
  </si>
  <si>
    <t>10.100.47.169</t>
  </si>
  <si>
    <t>yj: 192.168.100.190</t>
  </si>
  <si>
    <t>虚拟内核 4核 / 内存 8 GB / 磁盘 100GB</t>
  </si>
  <si>
    <t>chenjing-avocado-slave</t>
  </si>
  <si>
    <t>avodev-centos7.5-slave</t>
  </si>
  <si>
    <t>10.100.46.84</t>
  </si>
  <si>
    <t>yj: 192.168.100.141</t>
  </si>
  <si>
    <t>cephs3</t>
  </si>
  <si>
    <t>CentOS-7-x86_64-v3</t>
  </si>
  <si>
    <t>10.100.46.195</t>
  </si>
  <si>
    <t>ct: 192.168.0.14</t>
  </si>
  <si>
    <t>虚拟内核 4核 / 内存 4 GB / 磁盘 80GB</t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</si>
  <si>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</si>
  <si>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</si>
  <si>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</si>
  <si>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</si>
  <si>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</si>
  <si>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</si>
  <si>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</si>
  <si>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</si>
  <si>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</si>
  <si>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</si>
  <si>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</si>
  <si>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</si>
  <si>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</si>
  <si>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</si>
  <si>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</si>
  <si>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</si>
  <si>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</si>
  <si>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</si>
  <si>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</si>
  <si>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</si>
  <si>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</si>
  <si>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</si>
  <si>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</si>
  <si>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</si>
  <si>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</si>
  <si>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</si>
  <si>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</si>
  <si>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</si>
  <si>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</si>
  <si>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</si>
  <si>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</si>
  <si>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</si>
  <si>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</si>
  <si>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</si>
  <si>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</si>
  <si>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</si>
  <si>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</si>
  <si>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</si>
  <si>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</si>
  <si>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</si>
  <si>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</si>
  <si>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</si>
  <si>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</si>
  <si>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</si>
  <si>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</si>
  <si>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</si>
  <si>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</si>
  <si>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</si>
  <si>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</si>
  <si>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</si>
  <si>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</si>
  <si>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</si>
  <si>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</si>
  <si>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</si>
  <si>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</si>
  <si>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</si>
  <si>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</si>
  <si>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</si>
  <si>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</si>
  <si>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</si>
  <si>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</si>
  <si>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</si>
  <si>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</si>
  <si>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</si>
  <si>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</si>
  <si>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</si>
  <si>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</si>
  <si>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</si>
  <si>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</si>
  <si>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</si>
  <si>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</si>
  <si>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</si>
  <si>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</si>
  <si>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</si>
  <si>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</si>
  <si>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</si>
  <si>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</si>
  <si>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</si>
  <si>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</si>
  <si>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</si>
  <si>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</si>
  <si>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</si>
  <si>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</si>
  <si>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</si>
  <si>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</si>
  <si>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</si>
  <si>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</si>
  <si>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</si>
  <si>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</si>
  <si>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</si>
  <si>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</si>
  <si>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</si>
  <si>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</si>
  <si>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</si>
  <si>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</si>
  <si>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</si>
  <si>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</si>
  <si>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</si>
  <si>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</si>
  <si>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</si>
  <si>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</si>
  <si>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</si>
  <si>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</si>
  <si>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</si>
  <si>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</si>
  <si>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</si>
  <si>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</si>
  <si>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</si>
  <si>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</si>
  <si>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</si>
  <si>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</si>
  <si>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</si>
  <si>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</si>
  <si>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</si>
  <si>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</si>
  <si>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</si>
  <si>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</si>
  <si>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</si>
  <si>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</si>
  <si>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</si>
  <si>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</si>
  <si>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</si>
  <si>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</si>
  <si>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</si>
  <si>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</si>
  <si>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</si>
  <si>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</si>
  <si>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</si>
  <si>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</si>
  <si>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</si>
  <si>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</si>
  <si>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</si>
  <si>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</si>
  <si>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</si>
  <si>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</si>
  <si>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</si>
  <si>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</si>
  <si>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</si>
  <si>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</si>
  <si>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</si>
  <si>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</si>
  <si>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</si>
  <si>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</si>
  <si>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</si>
  <si>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</si>
  <si>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</si>
  <si>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</si>
  <si>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</si>
  <si>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</si>
  <si>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</si>
  <si>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</si>
  <si>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</si>
  <si>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</si>
  <si>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</si>
  <si>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</si>
  <si>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</si>
  <si>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</si>
  <si>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</si>
  <si>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</si>
  <si>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</si>
  <si>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</si>
  <si>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</si>
  <si>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</si>
  <si>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</si>
  <si>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</si>
  <si>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</si>
  <si>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</si>
  <si>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</si>
  <si>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</si>
  <si>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</si>
  <si>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</si>
  <si>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</si>
  <si>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</si>
  <si>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</si>
  <si>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</si>
  <si>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</si>
  <si>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</si>
  <si>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</si>
  <si>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</si>
  <si>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</si>
  <si>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qa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</si>
  <si>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</si>
  <si>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</si>
  <si>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</si>
  <si>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</si>
  <si>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</si>
  <si>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</si>
  <si>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</si>
  <si>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</si>
  <si>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</si>
  <si>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</si>
  <si>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</si>
  <si>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</si>
  <si>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trivial_sync.sh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</si>
  <si>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</si>
  <si>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</si>
  <si>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</si>
  <si>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</si>
  <si>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</si>
  <si>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</si>
  <si>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</si>
  <si>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</si>
  <si>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</si>
  <si>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</si>
  <si>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</si>
  <si>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</si>
  <si>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</si>
  <si>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</si>
  <si>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</si>
  <si>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</si>
  <si>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</si>
  <si>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</si>
  <si>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</si>
  <si>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</si>
  <si>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</si>
  <si>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</si>
  <si>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</si>
  <si>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</si>
  <si>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</si>
  <si>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</si>
  <si>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huge-tickets.sh</t>
  </si>
  <si>
    <t>image_read.sh</t>
  </si>
  <si>
    <t>import_export.sh</t>
  </si>
  <si>
    <t>journal.sh</t>
  </si>
  <si>
    <t>kernel.sh</t>
  </si>
  <si>
    <t>map-snapshot-io.sh</t>
  </si>
  <si>
    <t>map-unmap.sh</t>
  </si>
  <si>
    <t>merge_diff.sh</t>
  </si>
  <si>
    <t>notify_master.sh</t>
  </si>
  <si>
    <t>notify_slave.sh</t>
  </si>
  <si>
    <t>permissions.sh</t>
  </si>
  <si>
    <t>qemu_dynamic_features.sh</t>
  </si>
  <si>
    <t>qemu-iotests.sh</t>
  </si>
  <si>
    <t>qemu_rebuild_object_map.sh</t>
  </si>
  <si>
    <t>rbd_mirror_helpers.sh</t>
  </si>
  <si>
    <t>rbd_mirror.sh</t>
  </si>
  <si>
    <t>rbd_mirror_stress.sh</t>
  </si>
  <si>
    <t>rbd-nbd.sh</t>
  </si>
  <si>
    <t>read-flags.sh</t>
  </si>
  <si>
    <t>run_cli_tests.sh</t>
  </si>
  <si>
    <t>set_ro.py</t>
  </si>
  <si>
    <t>simple_big.sh</t>
  </si>
  <si>
    <t>smalliobench.sh</t>
  </si>
  <si>
    <t>test_admin_socket.sh</t>
  </si>
  <si>
    <t>test_librbd_api.sh</t>
  </si>
  <si>
    <t>test_librbd_python.sh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</si>
  <si>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</si>
  <si>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</si>
  <si>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</si>
  <si>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</si>
  <si>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</si>
  <si>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</si>
  <si>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</si>
  <si>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</si>
  <si>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</si>
  <si>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</si>
  <si>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</si>
  <si>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</si>
  <si>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test_alloc_hint.sh</t>
  </si>
  <si>
    <t>test_cache_pool.sh</t>
  </si>
  <si>
    <t>test_hang.sh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</si>
  <si>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</si>
  <si>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</si>
  <si>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</si>
  <si>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</si>
  <si>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</si>
  <si>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</si>
  <si>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test-upgrade-v11.0.0.sh</t>
  </si>
  <si>
    <t>concurrent.sh</t>
    <phoneticPr fontId="1" type="noConversion"/>
  </si>
  <si>
    <t>Number of cases</t>
    <phoneticPr fontId="1" type="noConversion"/>
  </si>
  <si>
    <t>libcephfs-java</t>
  </si>
  <si>
    <t>绿色</t>
  </si>
  <si>
    <t>红色</t>
    <phoneticPr fontId="1" type="noConversion"/>
  </si>
  <si>
    <t>是已经使用在SDS上</t>
    <phoneticPr fontId="1" type="noConversion"/>
  </si>
  <si>
    <t>没有enable起来</t>
    <phoneticPr fontId="1" type="noConversion"/>
  </si>
  <si>
    <t>蓝色</t>
    <phoneticPr fontId="1" type="noConversion"/>
  </si>
  <si>
    <t>最新进展</t>
    <phoneticPr fontId="1" type="noConversion"/>
  </si>
  <si>
    <t>community</t>
    <phoneticPr fontId="1" type="noConversion"/>
  </si>
  <si>
    <t>PASSED</t>
    <phoneticPr fontId="1" type="noConversion"/>
  </si>
  <si>
    <t>FAILED</t>
    <phoneticPr fontId="1" type="noConversion"/>
  </si>
  <si>
    <t>DETAILED</t>
    <phoneticPr fontId="1" type="noConversion"/>
  </si>
  <si>
    <t>yum install attr -y</t>
    <phoneticPr fontId="1" type="noConversion"/>
  </si>
  <si>
    <t>ok</t>
    <phoneticPr fontId="1" type="noConversion"/>
  </si>
  <si>
    <t>ok</t>
    <phoneticPr fontId="1" type="noConversion"/>
  </si>
  <si>
    <t>DEPENDENT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</si>
  <si>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</si>
  <si>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yum -y install rsync</t>
    <phoneticPr fontId="1" type="noConversion"/>
  </si>
  <si>
    <t>rbd case sum</t>
    <phoneticPr fontId="1" type="noConversion"/>
  </si>
  <si>
    <t>rados case sum</t>
    <phoneticPr fontId="1" type="noConversion"/>
  </si>
  <si>
    <t>libcephfs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</si>
  <si>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</si>
  <si>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libcephfs case sum</t>
    <phoneticPr fontId="1" type="noConversion"/>
  </si>
  <si>
    <t>fs case sum</t>
    <phoneticPr fontId="1" type="noConversion"/>
  </si>
  <si>
    <t>total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</si>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</sst>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Arial"/>
      <family val="2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6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5E8"/>
      </left>
      <right style="medium">
        <color rgb="FFE1E5E8"/>
      </right>
      <top style="medium">
        <color rgb="FFE1E5E8"/>
      </top>
      <bottom style="medium">
        <color rgb="FFE1E5E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3" fillId="5" borderId="2" xfId="1" applyFill="1" applyBorder="1" applyAlignment="1" applyProtection="1">
      <alignment vertical="top"/>
    </xf>
    <xf numFmtId="0" fontId="2" fillId="5" borderId="2" xfId="0" applyFont="1" applyFill="1" applyBorder="1" applyAlignment="1">
      <alignment vertical="top"/>
    </xf>
    <xf numFmtId="22" fontId="2" fillId="5" borderId="2" xfId="0" applyNumberFormat="1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22" fontId="2" fillId="4" borderId="2" xfId="0" applyNumberFormat="1" applyFont="1" applyFill="1" applyBorder="1" applyAlignment="1">
      <alignment vertical="top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>
      <alignment vertical="center"/>
    </xf>
    <xf numFmtId="0" fontId="0" fillId="7" borderId="1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0" xfId="0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C25" sqref="C25:C58"/>
    </sheetView>
  </sheetViews>
  <sheetFormatPr defaultRowHeight="13.5" customHeight="1"/>
  <cols>
    <col min="1" max="1" width="46" style="20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21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21"/>
      <c r="B2" s="1"/>
      <c r="C2" s="1"/>
      <c r="D2" s="1"/>
      <c r="E2" s="1"/>
      <c r="F2" s="1"/>
      <c r="G2" s="1"/>
      <c r="H2" s="1"/>
    </row>
    <row r="3" spans="1:8" ht="13.5" customHeight="1">
      <c r="A3" s="21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38" t="s">
        <v>9</v>
      </c>
      <c r="C12" s="32" t="s">
        <v>681</v>
      </c>
      <c r="D12" s="7" t="s">
        <v>75</v>
      </c>
      <c r="E12" s="7" t="s">
        <v>692</v>
      </c>
      <c r="F12" s="7" t="s">
        <v>693</v>
      </c>
      <c r="G12" s="7"/>
      <c r="H12" s="7"/>
    </row>
    <row r="13" spans="1:8" ht="13.5" customHeight="1">
      <c r="B13" s="38"/>
      <c r="C13" s="32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38"/>
      <c r="C14" s="32"/>
      <c r="D14" s="7" t="s">
        <v>689</v>
      </c>
      <c r="E14" s="7" t="s">
        <v>695</v>
      </c>
      <c r="F14" s="7" t="s">
        <v>694</v>
      </c>
      <c r="G14" s="7"/>
      <c r="H14" s="7"/>
    </row>
    <row r="15" spans="1:8" ht="13.5" customHeight="1">
      <c r="B15" s="38"/>
      <c r="C15" s="32"/>
      <c r="D15" s="32" t="s">
        <v>690</v>
      </c>
      <c r="E15" s="7" t="s">
        <v>76</v>
      </c>
      <c r="F15" s="7"/>
      <c r="G15" s="7"/>
      <c r="H15" s="7"/>
    </row>
    <row r="16" spans="1:8" ht="13.5" customHeight="1">
      <c r="B16" s="38"/>
      <c r="C16" s="32"/>
      <c r="D16" s="32"/>
      <c r="E16" s="7" t="s">
        <v>696</v>
      </c>
      <c r="F16" s="7" t="s">
        <v>700</v>
      </c>
      <c r="G16" s="7"/>
      <c r="H16" s="7"/>
    </row>
    <row r="17" spans="1:8" ht="13.5" customHeight="1">
      <c r="B17" s="38"/>
      <c r="C17" s="32"/>
      <c r="D17" s="32"/>
      <c r="E17" s="7" t="s">
        <v>697</v>
      </c>
      <c r="F17" s="3" t="s">
        <v>701</v>
      </c>
      <c r="G17" s="7"/>
      <c r="H17" s="7"/>
    </row>
    <row r="18" spans="1:8" ht="13.5" customHeight="1">
      <c r="B18" s="38"/>
      <c r="C18" s="32"/>
      <c r="D18" s="32"/>
      <c r="E18" s="7" t="s">
        <v>698</v>
      </c>
      <c r="F18" s="7" t="s">
        <v>702</v>
      </c>
      <c r="G18" s="7"/>
      <c r="H18" s="7"/>
    </row>
    <row r="19" spans="1:8" ht="13.5" customHeight="1">
      <c r="B19" s="38"/>
      <c r="C19" s="32"/>
      <c r="D19" s="32"/>
      <c r="E19" s="7" t="s">
        <v>699</v>
      </c>
      <c r="F19" s="7" t="s">
        <v>703</v>
      </c>
      <c r="G19" s="7"/>
      <c r="H19" s="7"/>
    </row>
    <row r="20" spans="1:8" ht="13.5" customHeight="1">
      <c r="B20" s="38"/>
      <c r="C20" s="32"/>
      <c r="D20" s="32" t="s">
        <v>92</v>
      </c>
      <c r="E20" s="7" t="s">
        <v>704</v>
      </c>
      <c r="F20" s="7" t="s">
        <v>705</v>
      </c>
      <c r="G20" s="7"/>
      <c r="H20" s="7"/>
    </row>
    <row r="21" spans="1:8" s="6" customFormat="1" ht="13.5" customHeight="1">
      <c r="A21" s="20"/>
      <c r="B21" s="38"/>
      <c r="C21" s="32"/>
      <c r="D21" s="32"/>
      <c r="E21" s="7" t="s">
        <v>706</v>
      </c>
      <c r="F21" s="3" t="s">
        <v>752</v>
      </c>
      <c r="G21" s="7"/>
      <c r="H21" s="7" t="s">
        <v>753</v>
      </c>
    </row>
    <row r="22" spans="1:8" ht="13.5" customHeight="1">
      <c r="B22" s="38"/>
      <c r="C22" s="32"/>
      <c r="D22" s="7" t="s">
        <v>104</v>
      </c>
      <c r="E22" s="7"/>
      <c r="F22" s="7"/>
      <c r="G22" s="7"/>
      <c r="H22" s="7"/>
    </row>
    <row r="23" spans="1:8" s="6" customFormat="1" ht="13.5" customHeight="1">
      <c r="A23" s="20"/>
      <c r="B23" s="38"/>
      <c r="C23" s="32"/>
      <c r="D23" s="7" t="s">
        <v>691</v>
      </c>
      <c r="E23" s="7" t="s">
        <v>707</v>
      </c>
      <c r="F23" s="7"/>
      <c r="G23" s="7"/>
      <c r="H23" s="7"/>
    </row>
    <row r="24" spans="1:8" s="6" customFormat="1" ht="13.5" customHeight="1">
      <c r="A24" s="20"/>
      <c r="B24" s="38"/>
      <c r="C24" s="32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20"/>
      <c r="B25" s="38"/>
      <c r="C25" s="32" t="s">
        <v>135</v>
      </c>
      <c r="D25" s="7" t="s">
        <v>75</v>
      </c>
      <c r="E25" s="7" t="s">
        <v>692</v>
      </c>
      <c r="F25" s="7" t="s">
        <v>693</v>
      </c>
      <c r="G25" s="7"/>
      <c r="H25" s="7"/>
    </row>
    <row r="26" spans="1:8" s="6" customFormat="1" ht="13.5" customHeight="1">
      <c r="A26" s="20"/>
      <c r="B26" s="38"/>
      <c r="C26" s="32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20"/>
      <c r="B27" s="38"/>
      <c r="C27" s="32"/>
      <c r="D27" s="32" t="s">
        <v>708</v>
      </c>
      <c r="E27" s="7" t="s">
        <v>709</v>
      </c>
      <c r="F27" s="7"/>
      <c r="G27" s="7"/>
      <c r="H27" s="7"/>
    </row>
    <row r="28" spans="1:8" s="6" customFormat="1" ht="13.5" customHeight="1">
      <c r="A28" s="20"/>
      <c r="B28" s="38"/>
      <c r="C28" s="32"/>
      <c r="D28" s="32"/>
      <c r="E28" s="7" t="s">
        <v>710</v>
      </c>
      <c r="F28" s="3" t="s">
        <v>711</v>
      </c>
      <c r="G28" s="7"/>
      <c r="H28" s="7" t="s">
        <v>756</v>
      </c>
    </row>
    <row r="29" spans="1:8" s="6" customFormat="1" ht="13.5" customHeight="1">
      <c r="A29" s="20"/>
      <c r="B29" s="38"/>
      <c r="C29" s="32"/>
      <c r="D29" s="7" t="s">
        <v>689</v>
      </c>
      <c r="E29" s="7" t="s">
        <v>695</v>
      </c>
      <c r="F29" s="7" t="s">
        <v>694</v>
      </c>
      <c r="G29" s="7"/>
      <c r="H29" s="7"/>
    </row>
    <row r="30" spans="1:8" s="6" customFormat="1" ht="13.5" customHeight="1">
      <c r="A30" s="20"/>
      <c r="B30" s="38"/>
      <c r="C30" s="32"/>
      <c r="D30" s="32" t="s">
        <v>690</v>
      </c>
      <c r="E30" s="7" t="s">
        <v>76</v>
      </c>
      <c r="F30" s="7"/>
      <c r="G30" s="7"/>
      <c r="H30" s="7"/>
    </row>
    <row r="31" spans="1:8" s="6" customFormat="1" ht="13.5" customHeight="1">
      <c r="A31" s="20"/>
      <c r="B31" s="38"/>
      <c r="C31" s="32"/>
      <c r="D31" s="32"/>
      <c r="E31" s="7" t="s">
        <v>696</v>
      </c>
      <c r="F31" s="7" t="s">
        <v>700</v>
      </c>
      <c r="G31" s="7"/>
      <c r="H31" s="7"/>
    </row>
    <row r="32" spans="1:8" s="6" customFormat="1" ht="13.5" customHeight="1">
      <c r="A32" s="20"/>
      <c r="B32" s="38"/>
      <c r="C32" s="32"/>
      <c r="D32" s="32"/>
      <c r="E32" s="7" t="s">
        <v>698</v>
      </c>
      <c r="F32" s="7" t="s">
        <v>702</v>
      </c>
      <c r="G32" s="7"/>
      <c r="H32" s="7"/>
    </row>
    <row r="33" spans="1:8" s="6" customFormat="1" ht="13.5" customHeight="1">
      <c r="A33" s="20"/>
      <c r="B33" s="38"/>
      <c r="C33" s="32"/>
      <c r="D33" s="32"/>
      <c r="E33" s="7" t="s">
        <v>699</v>
      </c>
      <c r="F33" s="7" t="s">
        <v>703</v>
      </c>
      <c r="G33" s="7"/>
      <c r="H33" s="7"/>
    </row>
    <row r="34" spans="1:8" s="6" customFormat="1" ht="13.5" customHeight="1">
      <c r="A34" s="20"/>
      <c r="B34" s="38"/>
      <c r="C34" s="32"/>
      <c r="D34" s="32" t="s">
        <v>92</v>
      </c>
      <c r="E34" s="7" t="s">
        <v>712</v>
      </c>
      <c r="F34" s="3" t="s">
        <v>713</v>
      </c>
      <c r="G34" s="7"/>
      <c r="H34" s="7"/>
    </row>
    <row r="35" spans="1:8" s="6" customFormat="1" ht="13.5" customHeight="1">
      <c r="A35" s="20"/>
      <c r="B35" s="38"/>
      <c r="C35" s="32"/>
      <c r="D35" s="32"/>
      <c r="E35" s="7" t="s">
        <v>714</v>
      </c>
      <c r="F35" s="3" t="s">
        <v>754</v>
      </c>
      <c r="G35" s="7"/>
      <c r="H35" s="7"/>
    </row>
    <row r="36" spans="1:8" s="6" customFormat="1" ht="13.5" customHeight="1">
      <c r="A36" s="20"/>
      <c r="B36" s="38"/>
      <c r="C36" s="32"/>
      <c r="D36" s="32"/>
      <c r="E36" s="7" t="s">
        <v>715</v>
      </c>
      <c r="F36" s="3" t="s">
        <v>716</v>
      </c>
      <c r="G36" s="7"/>
      <c r="H36" s="7" t="s">
        <v>757</v>
      </c>
    </row>
    <row r="37" spans="1:8" s="6" customFormat="1" ht="13.5" customHeight="1">
      <c r="A37" s="20"/>
      <c r="B37" s="38"/>
      <c r="C37" s="32"/>
      <c r="D37" s="32"/>
      <c r="E37" s="7" t="s">
        <v>717</v>
      </c>
      <c r="F37" s="3" t="s">
        <v>718</v>
      </c>
      <c r="G37" s="7"/>
      <c r="H37" s="7" t="s">
        <v>758</v>
      </c>
    </row>
    <row r="38" spans="1:8" s="6" customFormat="1" ht="13.5" customHeight="1">
      <c r="A38" s="20"/>
      <c r="B38" s="38"/>
      <c r="C38" s="32"/>
      <c r="D38" s="32"/>
      <c r="E38" s="7" t="s">
        <v>719</v>
      </c>
      <c r="F38" s="3" t="s">
        <v>720</v>
      </c>
      <c r="G38" s="7"/>
      <c r="H38" s="7" t="s">
        <v>759</v>
      </c>
    </row>
    <row r="39" spans="1:8" s="6" customFormat="1" ht="13.5" customHeight="1">
      <c r="A39" s="20"/>
      <c r="B39" s="38"/>
      <c r="C39" s="32"/>
      <c r="D39" s="32"/>
      <c r="E39" s="7" t="s">
        <v>721</v>
      </c>
      <c r="F39" s="3" t="s">
        <v>722</v>
      </c>
      <c r="G39" s="7"/>
      <c r="H39" s="7" t="s">
        <v>760</v>
      </c>
    </row>
    <row r="40" spans="1:8" s="6" customFormat="1" ht="13.5" customHeight="1">
      <c r="A40" s="20"/>
      <c r="B40" s="38"/>
      <c r="C40" s="32"/>
      <c r="D40" s="32"/>
      <c r="E40" s="7" t="s">
        <v>723</v>
      </c>
      <c r="F40" s="3" t="s">
        <v>724</v>
      </c>
      <c r="G40" s="7"/>
      <c r="H40" s="7" t="s">
        <v>761</v>
      </c>
    </row>
    <row r="41" spans="1:8" s="6" customFormat="1" ht="13.5" customHeight="1">
      <c r="A41" s="20"/>
      <c r="B41" s="38"/>
      <c r="C41" s="32"/>
      <c r="D41" s="32"/>
      <c r="E41" s="7" t="s">
        <v>725</v>
      </c>
      <c r="F41" s="7" t="s">
        <v>726</v>
      </c>
      <c r="G41" s="7"/>
      <c r="H41" s="7"/>
    </row>
    <row r="42" spans="1:8" s="6" customFormat="1" ht="13.5" customHeight="1">
      <c r="A42" s="20"/>
      <c r="B42" s="38"/>
      <c r="C42" s="32"/>
      <c r="D42" s="32"/>
      <c r="E42" s="7" t="s">
        <v>727</v>
      </c>
      <c r="F42" s="7" t="s">
        <v>728</v>
      </c>
      <c r="G42" s="7"/>
      <c r="H42" s="7"/>
    </row>
    <row r="43" spans="1:8" s="6" customFormat="1" ht="13.5" customHeight="1">
      <c r="A43" s="20"/>
      <c r="B43" s="38"/>
      <c r="C43" s="32"/>
      <c r="D43" s="32"/>
      <c r="E43" s="7" t="s">
        <v>729</v>
      </c>
      <c r="F43" s="7" t="s">
        <v>730</v>
      </c>
      <c r="G43" s="7"/>
      <c r="H43" s="7"/>
    </row>
    <row r="44" spans="1:8" s="6" customFormat="1" ht="13.5" customHeight="1">
      <c r="A44" s="20"/>
      <c r="B44" s="38"/>
      <c r="C44" s="32"/>
      <c r="D44" s="32"/>
      <c r="E44" s="7" t="s">
        <v>704</v>
      </c>
      <c r="F44" s="7" t="s">
        <v>705</v>
      </c>
      <c r="G44" s="7"/>
      <c r="H44" s="7"/>
    </row>
    <row r="45" spans="1:8" s="6" customFormat="1" ht="13.5" customHeight="1">
      <c r="A45" s="20"/>
      <c r="B45" s="38"/>
      <c r="C45" s="32"/>
      <c r="D45" s="32"/>
      <c r="E45" s="7" t="s">
        <v>731</v>
      </c>
      <c r="F45" s="3" t="s">
        <v>732</v>
      </c>
      <c r="G45" s="7"/>
      <c r="H45" s="7" t="s">
        <v>762</v>
      </c>
    </row>
    <row r="46" spans="1:8" s="6" customFormat="1" ht="13.5" customHeight="1">
      <c r="A46" s="20"/>
      <c r="B46" s="38"/>
      <c r="C46" s="32"/>
      <c r="D46" s="32"/>
      <c r="E46" s="7" t="s">
        <v>733</v>
      </c>
      <c r="F46" s="3" t="s">
        <v>734</v>
      </c>
      <c r="G46" s="7"/>
      <c r="H46" s="7" t="s">
        <v>763</v>
      </c>
    </row>
    <row r="47" spans="1:8" s="6" customFormat="1" ht="13.5" customHeight="1">
      <c r="A47" s="20"/>
      <c r="B47" s="38"/>
      <c r="C47" s="32"/>
      <c r="D47" s="32"/>
      <c r="E47" s="7" t="s">
        <v>735</v>
      </c>
      <c r="F47" s="3" t="s">
        <v>736</v>
      </c>
      <c r="G47" s="7"/>
      <c r="H47" s="7" t="s">
        <v>764</v>
      </c>
    </row>
    <row r="48" spans="1:8" s="6" customFormat="1" ht="13.5" customHeight="1">
      <c r="A48" s="20"/>
      <c r="B48" s="38"/>
      <c r="C48" s="32"/>
      <c r="D48" s="32"/>
      <c r="E48" s="7" t="s">
        <v>737</v>
      </c>
      <c r="F48" s="3" t="s">
        <v>738</v>
      </c>
      <c r="G48" s="7"/>
      <c r="H48" s="7" t="s">
        <v>765</v>
      </c>
    </row>
    <row r="49" spans="1:8" s="6" customFormat="1" ht="13.5" customHeight="1">
      <c r="A49" s="20"/>
      <c r="B49" s="38"/>
      <c r="C49" s="32"/>
      <c r="D49" s="32"/>
      <c r="E49" s="7" t="s">
        <v>739</v>
      </c>
      <c r="F49" s="3" t="s">
        <v>740</v>
      </c>
      <c r="G49" s="7"/>
      <c r="H49" s="7" t="s">
        <v>753</v>
      </c>
    </row>
    <row r="50" spans="1:8" s="6" customFormat="1" ht="13.5" customHeight="1">
      <c r="A50" s="20"/>
      <c r="B50" s="38"/>
      <c r="C50" s="32"/>
      <c r="D50" s="32"/>
      <c r="E50" s="7" t="s">
        <v>741</v>
      </c>
      <c r="F50" s="3" t="s">
        <v>742</v>
      </c>
      <c r="G50" s="7"/>
      <c r="H50" s="3" t="s">
        <v>766</v>
      </c>
    </row>
    <row r="51" spans="1:8" s="6" customFormat="1" ht="13.5" customHeight="1">
      <c r="A51" s="20"/>
      <c r="B51" s="38"/>
      <c r="C51" s="32"/>
      <c r="D51" s="32"/>
      <c r="E51" s="7" t="s">
        <v>743</v>
      </c>
      <c r="F51" s="7" t="s">
        <v>744</v>
      </c>
      <c r="G51" s="7"/>
      <c r="H51" s="7"/>
    </row>
    <row r="52" spans="1:8" s="6" customFormat="1" ht="13.5" customHeight="1">
      <c r="A52" s="20"/>
      <c r="B52" s="38"/>
      <c r="C52" s="32"/>
      <c r="D52" s="32"/>
      <c r="E52" s="7" t="s">
        <v>745</v>
      </c>
      <c r="F52" s="7" t="s">
        <v>746</v>
      </c>
      <c r="G52" s="7"/>
      <c r="H52" s="7"/>
    </row>
    <row r="53" spans="1:8" s="6" customFormat="1" ht="13.5" customHeight="1">
      <c r="A53" s="20"/>
      <c r="B53" s="38"/>
      <c r="C53" s="32"/>
      <c r="D53" s="32"/>
      <c r="E53" s="7" t="s">
        <v>747</v>
      </c>
      <c r="F53" s="3" t="s">
        <v>750</v>
      </c>
      <c r="G53" s="7"/>
      <c r="H53" s="7" t="s">
        <v>767</v>
      </c>
    </row>
    <row r="54" spans="1:8" s="6" customFormat="1" ht="13.5" customHeight="1">
      <c r="A54" s="20"/>
      <c r="B54" s="38"/>
      <c r="C54" s="32"/>
      <c r="D54" s="32"/>
      <c r="E54" s="7" t="s">
        <v>748</v>
      </c>
      <c r="F54" s="3" t="s">
        <v>749</v>
      </c>
      <c r="G54" s="7"/>
      <c r="H54" s="7" t="s">
        <v>768</v>
      </c>
    </row>
    <row r="55" spans="1:8" s="6" customFormat="1" ht="13.5" customHeight="1">
      <c r="A55" s="20"/>
      <c r="B55" s="38"/>
      <c r="C55" s="32"/>
      <c r="D55" s="32"/>
      <c r="E55" s="7" t="s">
        <v>751</v>
      </c>
      <c r="F55" s="3" t="s">
        <v>755</v>
      </c>
      <c r="G55" s="7"/>
      <c r="H55" s="7" t="s">
        <v>769</v>
      </c>
    </row>
    <row r="56" spans="1:8" s="6" customFormat="1" ht="13.5" customHeight="1">
      <c r="A56" s="20"/>
      <c r="B56" s="38"/>
      <c r="C56" s="32"/>
      <c r="D56" s="7" t="s">
        <v>104</v>
      </c>
      <c r="E56" s="7"/>
      <c r="F56" s="7"/>
      <c r="G56" s="7"/>
      <c r="H56" s="7"/>
    </row>
    <row r="57" spans="1:8" s="6" customFormat="1" ht="13.5" customHeight="1">
      <c r="A57" s="20"/>
      <c r="B57" s="38"/>
      <c r="C57" s="32"/>
      <c r="D57" s="7" t="s">
        <v>691</v>
      </c>
      <c r="E57" s="7" t="s">
        <v>707</v>
      </c>
      <c r="F57" s="7"/>
      <c r="G57" s="7"/>
      <c r="H57" s="7"/>
    </row>
    <row r="58" spans="1:8" s="6" customFormat="1" ht="13.5" customHeight="1">
      <c r="A58" s="20"/>
      <c r="B58" s="38"/>
      <c r="C58" s="32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20"/>
      <c r="B59" s="38"/>
      <c r="C59" s="32" t="s">
        <v>682</v>
      </c>
      <c r="D59" s="32" t="s">
        <v>75</v>
      </c>
      <c r="E59" s="7" t="s">
        <v>771</v>
      </c>
      <c r="F59" s="3" t="s">
        <v>772</v>
      </c>
      <c r="G59" s="7"/>
      <c r="H59" s="7"/>
    </row>
    <row r="60" spans="1:8" s="6" customFormat="1" ht="13.5" customHeight="1">
      <c r="A60" s="20"/>
      <c r="B60" s="38"/>
      <c r="C60" s="32"/>
      <c r="D60" s="32"/>
      <c r="E60" s="7" t="s">
        <v>773</v>
      </c>
      <c r="F60" s="3" t="s">
        <v>774</v>
      </c>
      <c r="G60" s="7"/>
      <c r="H60" s="7"/>
    </row>
    <row r="61" spans="1:8" s="6" customFormat="1" ht="13.5" customHeight="1">
      <c r="A61" s="20"/>
      <c r="B61" s="38"/>
      <c r="C61" s="32"/>
      <c r="D61" s="19" t="s">
        <v>770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20"/>
      <c r="B62" s="38"/>
      <c r="C62" s="32"/>
      <c r="D62" s="32" t="s">
        <v>689</v>
      </c>
      <c r="E62" s="7" t="s">
        <v>695</v>
      </c>
      <c r="F62" s="7" t="s">
        <v>694</v>
      </c>
      <c r="G62" s="7"/>
      <c r="H62" s="7"/>
    </row>
    <row r="63" spans="1:8" s="6" customFormat="1" ht="13.5" customHeight="1">
      <c r="A63" s="20"/>
      <c r="B63" s="38"/>
      <c r="C63" s="32"/>
      <c r="D63" s="32"/>
      <c r="E63" s="7" t="s">
        <v>775</v>
      </c>
      <c r="F63" s="3" t="s">
        <v>777</v>
      </c>
      <c r="G63" s="7"/>
      <c r="H63" s="7"/>
    </row>
    <row r="64" spans="1:8" s="6" customFormat="1" ht="13.5" customHeight="1">
      <c r="A64" s="20"/>
      <c r="B64" s="38"/>
      <c r="C64" s="32"/>
      <c r="D64" s="32" t="s">
        <v>690</v>
      </c>
      <c r="E64" s="7" t="s">
        <v>76</v>
      </c>
      <c r="F64" s="7"/>
      <c r="G64" s="7"/>
      <c r="H64" s="7"/>
    </row>
    <row r="65" spans="1:8" s="6" customFormat="1" ht="13.5" customHeight="1">
      <c r="A65" s="20"/>
      <c r="B65" s="38"/>
      <c r="C65" s="32"/>
      <c r="D65" s="32"/>
      <c r="E65" s="7" t="s">
        <v>696</v>
      </c>
      <c r="F65" s="7" t="s">
        <v>700</v>
      </c>
      <c r="G65" s="7"/>
      <c r="H65" s="7"/>
    </row>
    <row r="66" spans="1:8" s="6" customFormat="1" ht="13.5" customHeight="1">
      <c r="A66" s="20"/>
      <c r="B66" s="38"/>
      <c r="C66" s="32"/>
      <c r="D66" s="32"/>
      <c r="E66" s="7" t="s">
        <v>698</v>
      </c>
      <c r="F66" s="7" t="s">
        <v>702</v>
      </c>
      <c r="G66" s="7"/>
      <c r="H66" s="7"/>
    </row>
    <row r="67" spans="1:8" s="10" customFormat="1" ht="13.5" customHeight="1">
      <c r="A67" s="20"/>
      <c r="B67" s="38"/>
      <c r="C67" s="32"/>
      <c r="D67" s="32"/>
      <c r="E67" s="7" t="s">
        <v>699</v>
      </c>
      <c r="F67" s="7" t="s">
        <v>703</v>
      </c>
      <c r="G67" s="7"/>
      <c r="H67" s="7"/>
    </row>
    <row r="68" spans="1:8" s="10" customFormat="1" ht="13.5" customHeight="1">
      <c r="A68" s="20"/>
      <c r="B68" s="38"/>
      <c r="C68" s="32"/>
      <c r="D68" s="32" t="s">
        <v>92</v>
      </c>
      <c r="E68" s="7" t="s">
        <v>776</v>
      </c>
      <c r="F68" s="3" t="s">
        <v>781</v>
      </c>
      <c r="G68" s="7"/>
      <c r="H68" s="7"/>
    </row>
    <row r="69" spans="1:8" s="10" customFormat="1" ht="13.5" customHeight="1">
      <c r="A69" s="20"/>
      <c r="B69" s="38"/>
      <c r="C69" s="32"/>
      <c r="D69" s="32"/>
      <c r="E69" s="7" t="s">
        <v>778</v>
      </c>
      <c r="F69" s="3" t="s">
        <v>782</v>
      </c>
      <c r="G69" s="7"/>
      <c r="H69" s="7"/>
    </row>
    <row r="70" spans="1:8" s="10" customFormat="1" ht="13.5" customHeight="1">
      <c r="A70" s="20"/>
      <c r="B70" s="38"/>
      <c r="C70" s="32"/>
      <c r="D70" s="32"/>
      <c r="E70" s="7" t="s">
        <v>779</v>
      </c>
      <c r="F70" s="3" t="s">
        <v>783</v>
      </c>
      <c r="G70" s="7"/>
      <c r="H70" s="7"/>
    </row>
    <row r="71" spans="1:8" s="10" customFormat="1" ht="13.5" customHeight="1">
      <c r="A71" s="20"/>
      <c r="B71" s="38"/>
      <c r="C71" s="32"/>
      <c r="D71" s="32"/>
      <c r="E71" s="7" t="s">
        <v>780</v>
      </c>
      <c r="F71" s="3" t="s">
        <v>784</v>
      </c>
      <c r="G71" s="7"/>
      <c r="H71" s="7"/>
    </row>
    <row r="72" spans="1:8" s="10" customFormat="1" ht="13.5" customHeight="1">
      <c r="A72" s="20"/>
      <c r="B72" s="38"/>
      <c r="C72" s="32"/>
      <c r="D72" s="7" t="s">
        <v>104</v>
      </c>
      <c r="E72" s="7"/>
      <c r="F72" s="7"/>
      <c r="G72" s="7"/>
      <c r="H72" s="7"/>
    </row>
    <row r="73" spans="1:8" s="10" customFormat="1" ht="13.5" customHeight="1">
      <c r="A73" s="20"/>
      <c r="B73" s="38"/>
      <c r="C73" s="32"/>
      <c r="D73" s="7" t="s">
        <v>691</v>
      </c>
      <c r="E73" s="7" t="s">
        <v>707</v>
      </c>
      <c r="F73" s="7"/>
      <c r="G73" s="7"/>
      <c r="H73" s="7"/>
    </row>
    <row r="74" spans="1:8" s="10" customFormat="1" ht="13.5" customHeight="1">
      <c r="A74" s="20"/>
      <c r="B74" s="38"/>
      <c r="C74" s="32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20"/>
      <c r="B75" s="38"/>
      <c r="C75" s="32" t="s">
        <v>683</v>
      </c>
      <c r="D75" s="7" t="s">
        <v>75</v>
      </c>
      <c r="E75" s="7" t="s">
        <v>785</v>
      </c>
      <c r="F75" s="3" t="s">
        <v>786</v>
      </c>
      <c r="G75" s="7"/>
      <c r="H75" s="7"/>
    </row>
    <row r="76" spans="1:8" s="10" customFormat="1" ht="13.5" customHeight="1">
      <c r="A76" s="20"/>
      <c r="B76" s="38"/>
      <c r="C76" s="32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20"/>
      <c r="B77" s="38"/>
      <c r="C77" s="32"/>
      <c r="D77" s="7" t="s">
        <v>689</v>
      </c>
      <c r="E77" s="7" t="s">
        <v>695</v>
      </c>
      <c r="F77" s="7" t="s">
        <v>694</v>
      </c>
      <c r="G77" s="7"/>
      <c r="H77" s="7"/>
    </row>
    <row r="78" spans="1:8" s="6" customFormat="1" ht="13.5" customHeight="1">
      <c r="A78" s="20"/>
      <c r="B78" s="38"/>
      <c r="C78" s="32"/>
      <c r="D78" s="32" t="s">
        <v>690</v>
      </c>
      <c r="E78" s="7" t="s">
        <v>76</v>
      </c>
      <c r="F78" s="7"/>
      <c r="G78" s="7"/>
      <c r="H78" s="7"/>
    </row>
    <row r="79" spans="1:8" s="6" customFormat="1" ht="13.5" customHeight="1">
      <c r="A79" s="20"/>
      <c r="B79" s="38"/>
      <c r="C79" s="32"/>
      <c r="D79" s="32"/>
      <c r="E79" s="7" t="s">
        <v>696</v>
      </c>
      <c r="F79" s="7" t="s">
        <v>700</v>
      </c>
      <c r="G79" s="7"/>
      <c r="H79" s="7"/>
    </row>
    <row r="80" spans="1:8" s="10" customFormat="1" ht="13.5" customHeight="1">
      <c r="A80" s="20"/>
      <c r="B80" s="38"/>
      <c r="C80" s="32"/>
      <c r="D80" s="32"/>
      <c r="E80" s="7" t="s">
        <v>698</v>
      </c>
      <c r="F80" s="7" t="s">
        <v>702</v>
      </c>
      <c r="G80" s="7"/>
      <c r="H80" s="7"/>
    </row>
    <row r="81" spans="1:8" s="10" customFormat="1" ht="13.5" customHeight="1">
      <c r="A81" s="20"/>
      <c r="B81" s="38"/>
      <c r="C81" s="32"/>
      <c r="D81" s="32"/>
      <c r="E81" s="7" t="s">
        <v>787</v>
      </c>
      <c r="F81" s="3" t="s">
        <v>788</v>
      </c>
      <c r="G81" s="7"/>
      <c r="H81" s="7"/>
    </row>
    <row r="82" spans="1:8" s="10" customFormat="1" ht="13.5" customHeight="1">
      <c r="A82" s="20"/>
      <c r="B82" s="38"/>
      <c r="C82" s="32"/>
      <c r="D82" s="32"/>
      <c r="E82" s="7" t="s">
        <v>699</v>
      </c>
      <c r="F82" s="7" t="s">
        <v>789</v>
      </c>
      <c r="G82" s="7"/>
      <c r="H82" s="7"/>
    </row>
    <row r="83" spans="1:8" s="10" customFormat="1" ht="13.5" customHeight="1">
      <c r="A83" s="20"/>
      <c r="B83" s="38"/>
      <c r="C83" s="32"/>
      <c r="D83" s="7" t="s">
        <v>92</v>
      </c>
      <c r="E83" s="7" t="s">
        <v>790</v>
      </c>
      <c r="F83" s="3" t="s">
        <v>791</v>
      </c>
      <c r="G83" s="7"/>
      <c r="H83" s="7"/>
    </row>
    <row r="84" spans="1:8" s="10" customFormat="1" ht="13.5" customHeight="1">
      <c r="A84" s="20"/>
      <c r="B84" s="38"/>
      <c r="C84" s="32"/>
      <c r="D84" s="7" t="s">
        <v>104</v>
      </c>
      <c r="E84" s="7"/>
      <c r="F84" s="7"/>
      <c r="G84" s="7"/>
      <c r="H84" s="7"/>
    </row>
    <row r="85" spans="1:8" s="10" customFormat="1" ht="13.5" customHeight="1">
      <c r="A85" s="20"/>
      <c r="B85" s="38"/>
      <c r="C85" s="32"/>
      <c r="D85" s="7" t="s">
        <v>691</v>
      </c>
      <c r="E85" s="7" t="s">
        <v>707</v>
      </c>
      <c r="F85" s="7"/>
      <c r="G85" s="7"/>
      <c r="H85" s="7"/>
    </row>
    <row r="86" spans="1:8" s="10" customFormat="1" ht="13.5" customHeight="1">
      <c r="A86" s="20"/>
      <c r="B86" s="38"/>
      <c r="C86" s="32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20"/>
      <c r="B87" s="38"/>
      <c r="C87" s="32" t="s">
        <v>684</v>
      </c>
      <c r="D87" s="7" t="s">
        <v>75</v>
      </c>
      <c r="E87" s="7" t="s">
        <v>692</v>
      </c>
      <c r="F87" s="7" t="s">
        <v>693</v>
      </c>
      <c r="G87" s="7"/>
      <c r="H87" s="7"/>
    </row>
    <row r="88" spans="1:8" s="10" customFormat="1" ht="13.5" customHeight="1">
      <c r="A88" s="20"/>
      <c r="B88" s="38"/>
      <c r="C88" s="32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20"/>
      <c r="B89" s="38"/>
      <c r="C89" s="32"/>
      <c r="D89" s="7" t="s">
        <v>689</v>
      </c>
      <c r="E89" s="7" t="s">
        <v>695</v>
      </c>
      <c r="F89" s="7" t="s">
        <v>694</v>
      </c>
      <c r="G89" s="7"/>
      <c r="H89" s="7"/>
    </row>
    <row r="90" spans="1:8" s="10" customFormat="1" ht="13.5" customHeight="1">
      <c r="A90" s="20"/>
      <c r="B90" s="38"/>
      <c r="C90" s="32"/>
      <c r="D90" s="33" t="s">
        <v>690</v>
      </c>
      <c r="E90" s="7" t="s">
        <v>76</v>
      </c>
      <c r="F90" s="7"/>
      <c r="G90" s="7"/>
      <c r="H90" s="7"/>
    </row>
    <row r="91" spans="1:8" s="10" customFormat="1" ht="13.5" customHeight="1">
      <c r="A91" s="20"/>
      <c r="B91" s="38"/>
      <c r="C91" s="32"/>
      <c r="D91" s="33"/>
      <c r="E91" s="7" t="s">
        <v>696</v>
      </c>
      <c r="F91" s="7" t="s">
        <v>700</v>
      </c>
      <c r="G91" s="7"/>
      <c r="H91" s="7"/>
    </row>
    <row r="92" spans="1:8" s="10" customFormat="1" ht="13.5" customHeight="1">
      <c r="A92" s="20"/>
      <c r="B92" s="38"/>
      <c r="C92" s="32"/>
      <c r="D92" s="33"/>
      <c r="E92" s="7" t="s">
        <v>698</v>
      </c>
      <c r="F92" s="7" t="s">
        <v>702</v>
      </c>
      <c r="G92" s="7"/>
      <c r="H92" s="7"/>
    </row>
    <row r="93" spans="1:8" s="10" customFormat="1" ht="13.5" customHeight="1">
      <c r="A93" s="20"/>
      <c r="B93" s="38"/>
      <c r="C93" s="32"/>
      <c r="D93" s="33"/>
      <c r="E93" s="7" t="s">
        <v>699</v>
      </c>
      <c r="F93" s="7" t="s">
        <v>703</v>
      </c>
      <c r="G93" s="7"/>
      <c r="H93" s="7"/>
    </row>
    <row r="94" spans="1:8" s="10" customFormat="1" ht="27.75" customHeight="1">
      <c r="A94" s="20"/>
      <c r="B94" s="38"/>
      <c r="C94" s="32"/>
      <c r="D94" s="32" t="s">
        <v>92</v>
      </c>
      <c r="E94" s="7" t="s">
        <v>717</v>
      </c>
      <c r="F94" s="3" t="s">
        <v>792</v>
      </c>
      <c r="G94" s="7"/>
      <c r="H94" s="3" t="s">
        <v>794</v>
      </c>
    </row>
    <row r="95" spans="1:8" s="10" customFormat="1" ht="13.5" customHeight="1">
      <c r="A95" s="20"/>
      <c r="B95" s="38"/>
      <c r="C95" s="32"/>
      <c r="D95" s="32"/>
      <c r="E95" s="7" t="s">
        <v>706</v>
      </c>
      <c r="F95" s="3" t="s">
        <v>793</v>
      </c>
      <c r="G95" s="7"/>
      <c r="H95" s="7" t="s">
        <v>753</v>
      </c>
    </row>
    <row r="96" spans="1:8" s="10" customFormat="1" ht="13.5" customHeight="1">
      <c r="A96" s="20"/>
      <c r="B96" s="38"/>
      <c r="C96" s="32"/>
      <c r="D96" s="7" t="s">
        <v>104</v>
      </c>
      <c r="E96" s="7"/>
      <c r="F96" s="7"/>
      <c r="G96" s="7"/>
      <c r="H96" s="7"/>
    </row>
    <row r="97" spans="1:8" s="10" customFormat="1" ht="13.5" customHeight="1">
      <c r="A97" s="20"/>
      <c r="B97" s="38"/>
      <c r="C97" s="32"/>
      <c r="D97" s="7" t="s">
        <v>691</v>
      </c>
      <c r="E97" s="7" t="s">
        <v>707</v>
      </c>
      <c r="F97" s="7"/>
      <c r="G97" s="7"/>
      <c r="H97" s="7"/>
    </row>
    <row r="98" spans="1:8" s="10" customFormat="1" ht="13.5" customHeight="1">
      <c r="A98" s="20"/>
      <c r="B98" s="38"/>
      <c r="C98" s="32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20"/>
      <c r="B99" s="38"/>
      <c r="C99" s="32" t="s">
        <v>685</v>
      </c>
      <c r="D99" s="7" t="s">
        <v>75</v>
      </c>
      <c r="E99" s="7" t="s">
        <v>795</v>
      </c>
      <c r="F99" s="3" t="s">
        <v>796</v>
      </c>
      <c r="G99" s="7"/>
      <c r="H99" s="7"/>
    </row>
    <row r="100" spans="1:8" s="10" customFormat="1" ht="13.5" customHeight="1">
      <c r="A100" s="20"/>
      <c r="B100" s="38"/>
      <c r="C100" s="32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20"/>
      <c r="B101" s="38"/>
      <c r="C101" s="32"/>
      <c r="D101" s="7" t="s">
        <v>689</v>
      </c>
      <c r="E101" s="7" t="s">
        <v>695</v>
      </c>
      <c r="F101" s="7" t="s">
        <v>694</v>
      </c>
      <c r="G101" s="7"/>
      <c r="H101" s="7"/>
    </row>
    <row r="102" spans="1:8" s="10" customFormat="1" ht="13.5" customHeight="1">
      <c r="A102" s="20"/>
      <c r="B102" s="38"/>
      <c r="C102" s="32"/>
      <c r="D102" s="32" t="s">
        <v>690</v>
      </c>
      <c r="E102" s="7" t="s">
        <v>76</v>
      </c>
      <c r="F102" s="7"/>
      <c r="G102" s="7"/>
      <c r="H102" s="7"/>
    </row>
    <row r="103" spans="1:8" s="10" customFormat="1" ht="13.5" customHeight="1">
      <c r="A103" s="20"/>
      <c r="B103" s="38"/>
      <c r="C103" s="32"/>
      <c r="D103" s="32"/>
      <c r="E103" s="7" t="s">
        <v>696</v>
      </c>
      <c r="F103" s="7" t="s">
        <v>700</v>
      </c>
      <c r="G103" s="7"/>
      <c r="H103" s="7"/>
    </row>
    <row r="104" spans="1:8" s="10" customFormat="1" ht="13.5" customHeight="1">
      <c r="A104" s="20"/>
      <c r="B104" s="38"/>
      <c r="C104" s="32"/>
      <c r="D104" s="32"/>
      <c r="E104" s="7" t="s">
        <v>698</v>
      </c>
      <c r="F104" s="7" t="s">
        <v>702</v>
      </c>
      <c r="G104" s="7"/>
      <c r="H104" s="7"/>
    </row>
    <row r="105" spans="1:8" s="10" customFormat="1" ht="13.5" customHeight="1">
      <c r="A105" s="20"/>
      <c r="B105" s="38"/>
      <c r="C105" s="32"/>
      <c r="D105" s="32"/>
      <c r="E105" s="7" t="s">
        <v>797</v>
      </c>
      <c r="F105" s="3" t="s">
        <v>798</v>
      </c>
      <c r="G105" s="7"/>
      <c r="H105" s="7"/>
    </row>
    <row r="106" spans="1:8" s="10" customFormat="1" ht="13.5" customHeight="1">
      <c r="A106" s="20"/>
      <c r="B106" s="38"/>
      <c r="C106" s="32"/>
      <c r="D106" s="32"/>
      <c r="E106" s="7" t="s">
        <v>699</v>
      </c>
      <c r="F106" s="7" t="s">
        <v>703</v>
      </c>
      <c r="G106" s="7"/>
      <c r="H106" s="7"/>
    </row>
    <row r="107" spans="1:8" s="10" customFormat="1" ht="13.5" customHeight="1">
      <c r="A107" s="20"/>
      <c r="B107" s="38"/>
      <c r="C107" s="32"/>
      <c r="D107" s="32" t="s">
        <v>92</v>
      </c>
      <c r="E107" s="7" t="s">
        <v>799</v>
      </c>
      <c r="F107" s="3" t="s">
        <v>817</v>
      </c>
      <c r="G107" s="7"/>
      <c r="H107" s="7"/>
    </row>
    <row r="108" spans="1:8" s="10" customFormat="1" ht="13.5" customHeight="1">
      <c r="A108" s="20"/>
      <c r="B108" s="38"/>
      <c r="C108" s="32"/>
      <c r="D108" s="32"/>
      <c r="E108" s="7" t="s">
        <v>800</v>
      </c>
      <c r="F108" s="3" t="s">
        <v>818</v>
      </c>
      <c r="G108" s="7"/>
      <c r="H108" s="7"/>
    </row>
    <row r="109" spans="1:8" s="10" customFormat="1" ht="13.5" customHeight="1">
      <c r="A109" s="20"/>
      <c r="B109" s="38"/>
      <c r="C109" s="32"/>
      <c r="D109" s="32"/>
      <c r="E109" s="7" t="s">
        <v>801</v>
      </c>
      <c r="F109" s="3" t="s">
        <v>819</v>
      </c>
      <c r="G109" s="7"/>
      <c r="H109" s="7"/>
    </row>
    <row r="110" spans="1:8" s="10" customFormat="1" ht="13.5" customHeight="1">
      <c r="A110" s="20"/>
      <c r="B110" s="38"/>
      <c r="C110" s="32"/>
      <c r="D110" s="32"/>
      <c r="E110" s="7" t="s">
        <v>802</v>
      </c>
      <c r="F110" s="3" t="s">
        <v>820</v>
      </c>
      <c r="G110" s="7"/>
      <c r="H110" s="7"/>
    </row>
    <row r="111" spans="1:8" s="10" customFormat="1" ht="13.5" customHeight="1">
      <c r="A111" s="20"/>
      <c r="B111" s="38"/>
      <c r="C111" s="32"/>
      <c r="D111" s="32"/>
      <c r="E111" s="7" t="s">
        <v>803</v>
      </c>
      <c r="F111" s="3" t="s">
        <v>821</v>
      </c>
      <c r="G111" s="7"/>
      <c r="H111" s="7"/>
    </row>
    <row r="112" spans="1:8" s="10" customFormat="1" ht="13.5" customHeight="1">
      <c r="A112" s="20"/>
      <c r="B112" s="38"/>
      <c r="C112" s="32"/>
      <c r="D112" s="32"/>
      <c r="E112" s="7" t="s">
        <v>804</v>
      </c>
      <c r="F112" s="3" t="s">
        <v>860</v>
      </c>
      <c r="G112" s="7"/>
      <c r="H112" s="7"/>
    </row>
    <row r="113" spans="1:8" s="10" customFormat="1" ht="13.5" customHeight="1">
      <c r="A113" s="20"/>
      <c r="B113" s="38"/>
      <c r="C113" s="32"/>
      <c r="D113" s="32"/>
      <c r="E113" s="7" t="s">
        <v>805</v>
      </c>
      <c r="F113" s="3" t="s">
        <v>822</v>
      </c>
      <c r="G113" s="7"/>
      <c r="H113" s="7"/>
    </row>
    <row r="114" spans="1:8" s="10" customFormat="1" ht="13.5" customHeight="1">
      <c r="A114" s="20"/>
      <c r="B114" s="38"/>
      <c r="C114" s="32"/>
      <c r="D114" s="32"/>
      <c r="E114" s="7" t="s">
        <v>806</v>
      </c>
      <c r="F114" s="3" t="s">
        <v>823</v>
      </c>
      <c r="G114" s="7"/>
      <c r="H114" s="7"/>
    </row>
    <row r="115" spans="1:8" s="10" customFormat="1" ht="13.5" customHeight="1">
      <c r="A115" s="20"/>
      <c r="B115" s="38"/>
      <c r="C115" s="32"/>
      <c r="D115" s="32"/>
      <c r="E115" s="7" t="s">
        <v>807</v>
      </c>
      <c r="F115" s="3" t="s">
        <v>824</v>
      </c>
      <c r="G115" s="7"/>
      <c r="H115" s="7"/>
    </row>
    <row r="116" spans="1:8" s="10" customFormat="1" ht="13.5" customHeight="1">
      <c r="A116" s="20"/>
      <c r="B116" s="38"/>
      <c r="C116" s="32"/>
      <c r="D116" s="32"/>
      <c r="E116" s="7" t="s">
        <v>808</v>
      </c>
      <c r="F116" s="3" t="s">
        <v>825</v>
      </c>
      <c r="G116" s="7"/>
      <c r="H116" s="7"/>
    </row>
    <row r="117" spans="1:8" s="10" customFormat="1" ht="13.5" customHeight="1">
      <c r="A117" s="20"/>
      <c r="B117" s="38"/>
      <c r="C117" s="32"/>
      <c r="D117" s="32"/>
      <c r="E117" s="7" t="s">
        <v>809</v>
      </c>
      <c r="F117" s="3" t="s">
        <v>826</v>
      </c>
      <c r="G117" s="7"/>
      <c r="H117" s="7"/>
    </row>
    <row r="118" spans="1:8" s="10" customFormat="1" ht="13.5" customHeight="1">
      <c r="A118" s="20"/>
      <c r="B118" s="38"/>
      <c r="C118" s="32"/>
      <c r="D118" s="32"/>
      <c r="E118" s="7" t="s">
        <v>810</v>
      </c>
      <c r="F118" s="3" t="s">
        <v>827</v>
      </c>
      <c r="G118" s="7"/>
      <c r="H118" s="7"/>
    </row>
    <row r="119" spans="1:8" s="10" customFormat="1" ht="13.5" customHeight="1">
      <c r="A119" s="20"/>
      <c r="B119" s="38"/>
      <c r="C119" s="32"/>
      <c r="D119" s="32"/>
      <c r="E119" s="7" t="s">
        <v>811</v>
      </c>
      <c r="F119" s="3" t="s">
        <v>828</v>
      </c>
      <c r="G119" s="7"/>
      <c r="H119" s="7"/>
    </row>
    <row r="120" spans="1:8" s="10" customFormat="1" ht="13.5" customHeight="1">
      <c r="A120" s="20"/>
      <c r="B120" s="38"/>
      <c r="C120" s="32"/>
      <c r="D120" s="32"/>
      <c r="E120" s="7" t="s">
        <v>812</v>
      </c>
      <c r="F120" s="3" t="s">
        <v>829</v>
      </c>
      <c r="G120" s="7"/>
      <c r="H120" s="7"/>
    </row>
    <row r="121" spans="1:8" s="10" customFormat="1" ht="13.5" customHeight="1">
      <c r="A121" s="20"/>
      <c r="B121" s="38"/>
      <c r="C121" s="32"/>
      <c r="D121" s="32"/>
      <c r="E121" s="7" t="s">
        <v>813</v>
      </c>
      <c r="F121" s="3" t="s">
        <v>830</v>
      </c>
      <c r="G121" s="7"/>
      <c r="H121" s="7"/>
    </row>
    <row r="122" spans="1:8" s="10" customFormat="1" ht="13.5" customHeight="1">
      <c r="A122" s="20"/>
      <c r="B122" s="38"/>
      <c r="C122" s="32"/>
      <c r="D122" s="32"/>
      <c r="E122" s="7" t="s">
        <v>814</v>
      </c>
      <c r="F122" s="3" t="s">
        <v>831</v>
      </c>
      <c r="G122" s="7"/>
      <c r="H122" s="7"/>
    </row>
    <row r="123" spans="1:8" s="10" customFormat="1" ht="13.5" customHeight="1">
      <c r="A123" s="20"/>
      <c r="B123" s="38"/>
      <c r="C123" s="32"/>
      <c r="D123" s="32"/>
      <c r="E123" s="7" t="s">
        <v>815</v>
      </c>
      <c r="F123" s="3" t="s">
        <v>832</v>
      </c>
      <c r="G123" s="7"/>
      <c r="H123" s="7"/>
    </row>
    <row r="124" spans="1:8" s="10" customFormat="1" ht="13.5" customHeight="1">
      <c r="A124" s="20"/>
      <c r="B124" s="38"/>
      <c r="C124" s="32"/>
      <c r="D124" s="32"/>
      <c r="E124" s="7" t="s">
        <v>816</v>
      </c>
      <c r="F124" s="3" t="s">
        <v>833</v>
      </c>
      <c r="G124" s="7"/>
      <c r="H124" s="7"/>
    </row>
    <row r="125" spans="1:8" s="10" customFormat="1" ht="13.5" customHeight="1">
      <c r="A125" s="20"/>
      <c r="B125" s="38"/>
      <c r="C125" s="32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20"/>
      <c r="B126" s="38"/>
      <c r="C126" s="32"/>
      <c r="D126" s="7" t="s">
        <v>691</v>
      </c>
      <c r="E126" s="7" t="s">
        <v>707</v>
      </c>
      <c r="F126" s="7"/>
      <c r="G126" s="7"/>
      <c r="H126" s="7"/>
    </row>
    <row r="127" spans="1:8" s="10" customFormat="1" ht="13.5" customHeight="1">
      <c r="A127" s="20"/>
      <c r="B127" s="38"/>
      <c r="C127" s="32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20"/>
      <c r="B128" s="38"/>
      <c r="C128" s="32" t="s">
        <v>686</v>
      </c>
      <c r="D128" s="7" t="s">
        <v>75</v>
      </c>
      <c r="E128" s="7" t="s">
        <v>692</v>
      </c>
      <c r="F128" s="7" t="s">
        <v>693</v>
      </c>
      <c r="G128" s="7"/>
      <c r="H128" s="7"/>
    </row>
    <row r="129" spans="1:8" s="10" customFormat="1" ht="13.5" customHeight="1">
      <c r="A129" s="20"/>
      <c r="B129" s="38"/>
      <c r="C129" s="32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20"/>
      <c r="B130" s="38"/>
      <c r="C130" s="32"/>
      <c r="D130" s="7" t="s">
        <v>689</v>
      </c>
      <c r="E130" s="7" t="s">
        <v>695</v>
      </c>
      <c r="F130" s="7" t="s">
        <v>834</v>
      </c>
      <c r="G130" s="7"/>
      <c r="H130" s="7"/>
    </row>
    <row r="131" spans="1:8" s="10" customFormat="1" ht="13.5" customHeight="1">
      <c r="A131" s="20"/>
      <c r="B131" s="38"/>
      <c r="C131" s="32"/>
      <c r="D131" s="32" t="s">
        <v>690</v>
      </c>
      <c r="E131" s="7" t="s">
        <v>76</v>
      </c>
      <c r="F131" s="7"/>
      <c r="G131" s="7"/>
      <c r="H131" s="7"/>
    </row>
    <row r="132" spans="1:8" s="10" customFormat="1" ht="13.5" customHeight="1">
      <c r="A132" s="20"/>
      <c r="B132" s="38"/>
      <c r="C132" s="32"/>
      <c r="D132" s="32"/>
      <c r="E132" s="7" t="s">
        <v>696</v>
      </c>
      <c r="F132" s="7" t="s">
        <v>700</v>
      </c>
      <c r="G132" s="7"/>
      <c r="H132" s="7"/>
    </row>
    <row r="133" spans="1:8" s="10" customFormat="1" ht="13.5" customHeight="1">
      <c r="A133" s="20"/>
      <c r="B133" s="38"/>
      <c r="C133" s="32"/>
      <c r="D133" s="32"/>
      <c r="E133" s="7" t="s">
        <v>698</v>
      </c>
      <c r="F133" s="7" t="s">
        <v>702</v>
      </c>
      <c r="G133" s="7"/>
      <c r="H133" s="7"/>
    </row>
    <row r="134" spans="1:8" s="10" customFormat="1" ht="13.5" customHeight="1">
      <c r="A134" s="20"/>
      <c r="B134" s="38"/>
      <c r="C134" s="32"/>
      <c r="D134" s="32"/>
      <c r="E134" s="7" t="s">
        <v>699</v>
      </c>
      <c r="F134" s="7" t="s">
        <v>703</v>
      </c>
      <c r="G134" s="7"/>
      <c r="H134" s="7"/>
    </row>
    <row r="135" spans="1:8" s="10" customFormat="1" ht="13.5" customHeight="1">
      <c r="A135" s="20"/>
      <c r="B135" s="38"/>
      <c r="C135" s="32"/>
      <c r="D135" s="7" t="s">
        <v>92</v>
      </c>
      <c r="E135" s="7" t="s">
        <v>835</v>
      </c>
      <c r="F135" s="3" t="s">
        <v>836</v>
      </c>
      <c r="G135" s="7"/>
      <c r="H135" s="7"/>
    </row>
    <row r="136" spans="1:8" s="10" customFormat="1" ht="13.5" customHeight="1">
      <c r="A136" s="20"/>
      <c r="B136" s="38"/>
      <c r="C136" s="32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20"/>
      <c r="B137" s="38"/>
      <c r="C137" s="32"/>
      <c r="D137" s="7" t="s">
        <v>691</v>
      </c>
      <c r="E137" s="7" t="s">
        <v>707</v>
      </c>
      <c r="F137" s="7"/>
      <c r="G137" s="7"/>
      <c r="H137" s="7"/>
    </row>
    <row r="138" spans="1:8" s="10" customFormat="1" ht="13.5" customHeight="1">
      <c r="A138" s="20"/>
      <c r="B138" s="38"/>
      <c r="C138" s="32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20"/>
      <c r="B139" s="38"/>
      <c r="C139" s="32" t="s">
        <v>687</v>
      </c>
      <c r="D139" s="7" t="s">
        <v>75</v>
      </c>
      <c r="E139" s="7" t="s">
        <v>837</v>
      </c>
      <c r="F139" s="3" t="s">
        <v>838</v>
      </c>
      <c r="G139" s="7"/>
      <c r="H139" s="7"/>
    </row>
    <row r="140" spans="1:8" s="10" customFormat="1" ht="13.5" customHeight="1">
      <c r="A140" s="20"/>
      <c r="B140" s="38"/>
      <c r="C140" s="32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20"/>
      <c r="B141" s="38"/>
      <c r="C141" s="32"/>
      <c r="D141" s="7" t="s">
        <v>689</v>
      </c>
      <c r="E141" s="7" t="s">
        <v>695</v>
      </c>
      <c r="F141" s="7" t="s">
        <v>694</v>
      </c>
      <c r="G141" s="7"/>
      <c r="H141" s="7"/>
    </row>
    <row r="142" spans="1:8" s="10" customFormat="1" ht="13.5" customHeight="1">
      <c r="A142" s="20"/>
      <c r="B142" s="38"/>
      <c r="C142" s="32"/>
      <c r="D142" s="32" t="s">
        <v>690</v>
      </c>
      <c r="E142" s="7" t="s">
        <v>76</v>
      </c>
      <c r="F142" s="7"/>
      <c r="G142" s="7"/>
      <c r="H142" s="7"/>
    </row>
    <row r="143" spans="1:8" s="10" customFormat="1" ht="13.5" customHeight="1">
      <c r="A143" s="20"/>
      <c r="B143" s="38"/>
      <c r="C143" s="32"/>
      <c r="D143" s="32"/>
      <c r="E143" s="7" t="s">
        <v>696</v>
      </c>
      <c r="F143" s="7" t="s">
        <v>700</v>
      </c>
      <c r="G143" s="7"/>
      <c r="H143" s="7"/>
    </row>
    <row r="144" spans="1:8" s="10" customFormat="1" ht="13.5" customHeight="1">
      <c r="A144" s="20"/>
      <c r="B144" s="38"/>
      <c r="C144" s="32"/>
      <c r="D144" s="32"/>
      <c r="E144" s="7" t="s">
        <v>698</v>
      </c>
      <c r="F144" s="7" t="s">
        <v>702</v>
      </c>
      <c r="G144" s="7"/>
      <c r="H144" s="7"/>
    </row>
    <row r="145" spans="1:8" s="10" customFormat="1" ht="13.5" customHeight="1">
      <c r="A145" s="20"/>
      <c r="B145" s="38"/>
      <c r="C145" s="32"/>
      <c r="D145" s="32"/>
      <c r="E145" s="7" t="s">
        <v>699</v>
      </c>
      <c r="F145" s="7" t="s">
        <v>703</v>
      </c>
      <c r="G145" s="7"/>
      <c r="H145" s="7"/>
    </row>
    <row r="146" spans="1:8" s="10" customFormat="1" ht="13.5" customHeight="1">
      <c r="A146" s="20"/>
      <c r="B146" s="38"/>
      <c r="C146" s="32"/>
      <c r="D146" s="7" t="s">
        <v>92</v>
      </c>
      <c r="E146" s="7" t="s">
        <v>839</v>
      </c>
      <c r="F146" s="3" t="s">
        <v>840</v>
      </c>
      <c r="G146" s="7"/>
      <c r="H146" s="7"/>
    </row>
    <row r="147" spans="1:8" s="10" customFormat="1" ht="13.5" customHeight="1">
      <c r="A147" s="20"/>
      <c r="B147" s="38"/>
      <c r="C147" s="32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20"/>
      <c r="B148" s="38"/>
      <c r="C148" s="32"/>
      <c r="D148" s="7" t="s">
        <v>691</v>
      </c>
      <c r="E148" s="7" t="s">
        <v>707</v>
      </c>
      <c r="F148" s="7"/>
      <c r="G148" s="7"/>
      <c r="H148" s="7"/>
    </row>
    <row r="149" spans="1:8" s="10" customFormat="1" ht="13.5" customHeight="1">
      <c r="A149" s="20"/>
      <c r="B149" s="38"/>
      <c r="C149" s="32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20"/>
      <c r="B150" s="38"/>
      <c r="C150" s="32" t="s">
        <v>281</v>
      </c>
      <c r="D150" s="7" t="s">
        <v>841</v>
      </c>
      <c r="E150" s="7" t="s">
        <v>255</v>
      </c>
      <c r="F150" s="3" t="s">
        <v>842</v>
      </c>
      <c r="G150" s="7"/>
      <c r="H150" s="7"/>
    </row>
    <row r="151" spans="1:8" s="10" customFormat="1" ht="13.5" customHeight="1">
      <c r="A151" s="20"/>
      <c r="B151" s="38"/>
      <c r="C151" s="32"/>
      <c r="D151" s="7" t="s">
        <v>75</v>
      </c>
      <c r="E151" s="7" t="s">
        <v>843</v>
      </c>
      <c r="F151" s="3" t="s">
        <v>844</v>
      </c>
      <c r="G151" s="7"/>
      <c r="H151" s="7"/>
    </row>
    <row r="152" spans="1:8" s="10" customFormat="1" ht="13.5" customHeight="1">
      <c r="A152" s="20"/>
      <c r="B152" s="38"/>
      <c r="C152" s="32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20"/>
      <c r="B153" s="38"/>
      <c r="C153" s="32"/>
      <c r="D153" s="7" t="s">
        <v>689</v>
      </c>
      <c r="E153" s="7" t="s">
        <v>695</v>
      </c>
      <c r="F153" s="7" t="s">
        <v>694</v>
      </c>
      <c r="G153" s="7"/>
      <c r="H153" s="7"/>
    </row>
    <row r="154" spans="1:8" s="10" customFormat="1" ht="13.5" customHeight="1">
      <c r="A154" s="20"/>
      <c r="B154" s="38"/>
      <c r="C154" s="32"/>
      <c r="D154" s="32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20"/>
      <c r="B155" s="38"/>
      <c r="C155" s="32"/>
      <c r="D155" s="32"/>
      <c r="E155" s="7" t="s">
        <v>845</v>
      </c>
      <c r="F155" s="3" t="s">
        <v>846</v>
      </c>
      <c r="G155" s="7"/>
      <c r="H155" s="7"/>
    </row>
    <row r="156" spans="1:8" s="10" customFormat="1" ht="13.5" customHeight="1">
      <c r="A156" s="20"/>
      <c r="B156" s="38"/>
      <c r="C156" s="32"/>
      <c r="D156" s="32" t="s">
        <v>690</v>
      </c>
      <c r="E156" s="7" t="s">
        <v>76</v>
      </c>
      <c r="F156" s="7"/>
      <c r="G156" s="7"/>
      <c r="H156" s="7"/>
    </row>
    <row r="157" spans="1:8" s="10" customFormat="1" ht="13.5" customHeight="1">
      <c r="A157" s="20"/>
      <c r="B157" s="38"/>
      <c r="C157" s="32"/>
      <c r="D157" s="32"/>
      <c r="E157" s="7" t="s">
        <v>696</v>
      </c>
      <c r="F157" s="7" t="s">
        <v>700</v>
      </c>
      <c r="G157" s="7"/>
      <c r="H157" s="7"/>
    </row>
    <row r="158" spans="1:8" s="10" customFormat="1" ht="13.5" customHeight="1">
      <c r="A158" s="20"/>
      <c r="B158" s="38"/>
      <c r="C158" s="32"/>
      <c r="D158" s="32"/>
      <c r="E158" s="7" t="s">
        <v>698</v>
      </c>
      <c r="F158" s="7" t="s">
        <v>702</v>
      </c>
      <c r="G158" s="7"/>
      <c r="H158" s="7"/>
    </row>
    <row r="159" spans="1:8" s="10" customFormat="1" ht="13.5" customHeight="1">
      <c r="A159" s="20"/>
      <c r="B159" s="38"/>
      <c r="C159" s="32"/>
      <c r="D159" s="32"/>
      <c r="E159" s="7" t="s">
        <v>699</v>
      </c>
      <c r="F159" s="7" t="s">
        <v>703</v>
      </c>
      <c r="G159" s="7"/>
      <c r="H159" s="7"/>
    </row>
    <row r="160" spans="1:8" s="10" customFormat="1" ht="13.5" customHeight="1">
      <c r="A160" s="20"/>
      <c r="B160" s="38"/>
      <c r="C160" s="32"/>
      <c r="D160" s="32" t="s">
        <v>92</v>
      </c>
      <c r="E160" s="7" t="s">
        <v>847</v>
      </c>
      <c r="F160" s="3" t="s">
        <v>836</v>
      </c>
      <c r="G160" s="7"/>
      <c r="H160" s="7"/>
    </row>
    <row r="161" spans="1:8" s="10" customFormat="1" ht="13.5" customHeight="1">
      <c r="A161" s="20"/>
      <c r="B161" s="38"/>
      <c r="C161" s="32"/>
      <c r="D161" s="32"/>
      <c r="E161" s="7" t="s">
        <v>704</v>
      </c>
      <c r="F161" s="7" t="s">
        <v>705</v>
      </c>
      <c r="G161" s="7"/>
      <c r="H161" s="7"/>
    </row>
    <row r="162" spans="1:8" s="10" customFormat="1" ht="13.5" customHeight="1">
      <c r="A162" s="20"/>
      <c r="B162" s="38"/>
      <c r="C162" s="32"/>
      <c r="D162" s="32"/>
      <c r="E162" s="7" t="s">
        <v>706</v>
      </c>
      <c r="F162" s="3" t="s">
        <v>848</v>
      </c>
      <c r="G162" s="7"/>
      <c r="H162" s="7"/>
    </row>
    <row r="163" spans="1:8" s="10" customFormat="1" ht="13.5" customHeight="1">
      <c r="A163" s="20"/>
      <c r="B163" s="38"/>
      <c r="C163" s="32"/>
      <c r="D163" s="32"/>
      <c r="E163" s="7" t="s">
        <v>743</v>
      </c>
      <c r="F163" s="7" t="s">
        <v>744</v>
      </c>
      <c r="G163" s="7"/>
      <c r="H163" s="7"/>
    </row>
    <row r="164" spans="1:8" s="10" customFormat="1" ht="13.5" customHeight="1">
      <c r="A164" s="20"/>
      <c r="B164" s="38"/>
      <c r="C164" s="32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20"/>
      <c r="B165" s="38"/>
      <c r="C165" s="32"/>
      <c r="D165" s="7" t="s">
        <v>691</v>
      </c>
      <c r="E165" s="7" t="s">
        <v>707</v>
      </c>
      <c r="F165" s="7"/>
      <c r="G165" s="7"/>
      <c r="H165" s="7"/>
    </row>
    <row r="166" spans="1:8" s="10" customFormat="1" ht="13.5" customHeight="1">
      <c r="A166" s="20"/>
      <c r="B166" s="38"/>
      <c r="C166" s="32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20"/>
      <c r="B167" s="38"/>
      <c r="C167" s="32" t="s">
        <v>688</v>
      </c>
      <c r="D167" s="7" t="s">
        <v>75</v>
      </c>
      <c r="E167" s="7" t="s">
        <v>692</v>
      </c>
      <c r="F167" s="7" t="s">
        <v>693</v>
      </c>
      <c r="G167" s="7"/>
      <c r="H167" s="7"/>
    </row>
    <row r="168" spans="1:8" s="10" customFormat="1" ht="13.5" customHeight="1">
      <c r="A168" s="20"/>
      <c r="B168" s="38"/>
      <c r="C168" s="32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20"/>
      <c r="B169" s="38"/>
      <c r="C169" s="32"/>
      <c r="D169" s="7" t="s">
        <v>689</v>
      </c>
      <c r="E169" s="7" t="s">
        <v>695</v>
      </c>
      <c r="F169" s="7" t="s">
        <v>694</v>
      </c>
      <c r="G169" s="7"/>
      <c r="H169" s="7"/>
    </row>
    <row r="170" spans="1:8" s="10" customFormat="1" ht="13.5" customHeight="1">
      <c r="A170" s="20"/>
      <c r="B170" s="38"/>
      <c r="C170" s="32"/>
      <c r="D170" s="32" t="s">
        <v>690</v>
      </c>
      <c r="E170" s="7" t="s">
        <v>76</v>
      </c>
      <c r="F170" s="7"/>
      <c r="G170" s="7"/>
      <c r="H170" s="7"/>
    </row>
    <row r="171" spans="1:8" s="10" customFormat="1" ht="13.5" customHeight="1">
      <c r="A171" s="20"/>
      <c r="B171" s="38"/>
      <c r="C171" s="32"/>
      <c r="D171" s="32"/>
      <c r="E171" s="7" t="s">
        <v>696</v>
      </c>
      <c r="F171" s="7" t="s">
        <v>700</v>
      </c>
      <c r="G171" s="7"/>
      <c r="H171" s="7"/>
    </row>
    <row r="172" spans="1:8" s="10" customFormat="1" ht="13.5" customHeight="1">
      <c r="A172" s="20"/>
      <c r="B172" s="38"/>
      <c r="C172" s="32"/>
      <c r="D172" s="32"/>
      <c r="E172" s="7" t="s">
        <v>698</v>
      </c>
      <c r="F172" s="7" t="s">
        <v>702</v>
      </c>
      <c r="G172" s="7"/>
      <c r="H172" s="7"/>
    </row>
    <row r="173" spans="1:8" s="10" customFormat="1" ht="13.5" customHeight="1">
      <c r="A173" s="20"/>
      <c r="B173" s="38"/>
      <c r="C173" s="32"/>
      <c r="D173" s="32"/>
      <c r="E173" s="7" t="s">
        <v>699</v>
      </c>
      <c r="F173" s="7" t="s">
        <v>703</v>
      </c>
      <c r="G173" s="7"/>
      <c r="H173" s="7"/>
    </row>
    <row r="174" spans="1:8" s="10" customFormat="1" ht="13.5" customHeight="1">
      <c r="A174" s="20"/>
      <c r="B174" s="38"/>
      <c r="C174" s="32"/>
      <c r="D174" s="32" t="s">
        <v>92</v>
      </c>
      <c r="E174" s="7" t="s">
        <v>725</v>
      </c>
      <c r="F174" s="7" t="s">
        <v>726</v>
      </c>
      <c r="G174" s="7"/>
      <c r="H174" s="7"/>
    </row>
    <row r="175" spans="1:8" s="10" customFormat="1" ht="13.5" customHeight="1">
      <c r="A175" s="20"/>
      <c r="B175" s="38"/>
      <c r="C175" s="32"/>
      <c r="D175" s="32"/>
      <c r="E175" s="7" t="s">
        <v>727</v>
      </c>
      <c r="F175" s="7" t="s">
        <v>728</v>
      </c>
      <c r="G175" s="7"/>
      <c r="H175" s="7"/>
    </row>
    <row r="176" spans="1:8" s="10" customFormat="1" ht="13.5" customHeight="1">
      <c r="A176" s="20"/>
      <c r="B176" s="38"/>
      <c r="C176" s="32"/>
      <c r="D176" s="32"/>
      <c r="E176" s="7" t="s">
        <v>729</v>
      </c>
      <c r="F176" s="7" t="s">
        <v>730</v>
      </c>
      <c r="G176" s="7"/>
      <c r="H176" s="7"/>
    </row>
    <row r="177" spans="1:8" s="10" customFormat="1" ht="13.5" customHeight="1">
      <c r="A177" s="20"/>
      <c r="B177" s="38"/>
      <c r="C177" s="32"/>
      <c r="D177" s="32"/>
      <c r="E177" s="7" t="s">
        <v>704</v>
      </c>
      <c r="F177" s="7" t="s">
        <v>705</v>
      </c>
      <c r="G177" s="7"/>
      <c r="H177" s="7"/>
    </row>
    <row r="178" spans="1:8" s="10" customFormat="1" ht="13.5" customHeight="1">
      <c r="A178" s="20"/>
      <c r="B178" s="38"/>
      <c r="C178" s="32"/>
      <c r="D178" s="7" t="s">
        <v>688</v>
      </c>
      <c r="E178" s="7" t="s">
        <v>849</v>
      </c>
      <c r="F178" s="3" t="s">
        <v>850</v>
      </c>
      <c r="G178" s="7"/>
      <c r="H178" s="7"/>
    </row>
    <row r="179" spans="1:8" s="10" customFormat="1" ht="13.5" customHeight="1">
      <c r="A179" s="20"/>
      <c r="B179" s="38"/>
      <c r="C179" s="32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20"/>
      <c r="B180" s="38"/>
      <c r="C180" s="32"/>
      <c r="D180" s="7" t="s">
        <v>691</v>
      </c>
      <c r="E180" s="7" t="s">
        <v>707</v>
      </c>
      <c r="F180" s="7"/>
      <c r="G180" s="7"/>
      <c r="H180" s="7"/>
    </row>
    <row r="181" spans="1:8" s="10" customFormat="1" ht="13.5" customHeight="1">
      <c r="A181" s="20"/>
      <c r="B181" s="38"/>
      <c r="C181" s="32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20"/>
      <c r="B182" s="38"/>
      <c r="C182" s="32" t="s">
        <v>286</v>
      </c>
      <c r="D182" s="7" t="s">
        <v>75</v>
      </c>
      <c r="E182" s="7" t="s">
        <v>692</v>
      </c>
      <c r="F182" s="7" t="s">
        <v>693</v>
      </c>
      <c r="G182" s="7"/>
      <c r="H182" s="7"/>
    </row>
    <row r="183" spans="1:8" s="10" customFormat="1" ht="13.5" customHeight="1">
      <c r="A183" s="20"/>
      <c r="B183" s="38"/>
      <c r="C183" s="32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20"/>
      <c r="B184" s="38"/>
      <c r="C184" s="32"/>
      <c r="D184" s="7" t="s">
        <v>689</v>
      </c>
      <c r="E184" s="7" t="s">
        <v>695</v>
      </c>
      <c r="F184" s="7" t="s">
        <v>834</v>
      </c>
      <c r="G184" s="7"/>
      <c r="H184" s="7"/>
    </row>
    <row r="185" spans="1:8" s="10" customFormat="1" ht="13.5" customHeight="1">
      <c r="A185" s="20"/>
      <c r="B185" s="38"/>
      <c r="C185" s="32"/>
      <c r="D185" s="32" t="s">
        <v>690</v>
      </c>
      <c r="E185" s="7" t="s">
        <v>76</v>
      </c>
      <c r="F185" s="7"/>
      <c r="G185" s="7"/>
      <c r="H185" s="7"/>
    </row>
    <row r="186" spans="1:8" s="10" customFormat="1" ht="13.5" customHeight="1">
      <c r="A186" s="20"/>
      <c r="B186" s="38"/>
      <c r="C186" s="32"/>
      <c r="D186" s="32"/>
      <c r="E186" s="7" t="s">
        <v>696</v>
      </c>
      <c r="F186" s="7" t="s">
        <v>700</v>
      </c>
      <c r="G186" s="7"/>
      <c r="H186" s="7"/>
    </row>
    <row r="187" spans="1:8" s="10" customFormat="1" ht="13.5" customHeight="1">
      <c r="A187" s="20"/>
      <c r="B187" s="38"/>
      <c r="C187" s="32"/>
      <c r="D187" s="32"/>
      <c r="E187" s="7" t="s">
        <v>698</v>
      </c>
      <c r="F187" s="7" t="s">
        <v>702</v>
      </c>
      <c r="G187" s="7"/>
      <c r="H187" s="7"/>
    </row>
    <row r="188" spans="1:8" s="10" customFormat="1" ht="13.5" customHeight="1">
      <c r="A188" s="20"/>
      <c r="B188" s="38"/>
      <c r="C188" s="32"/>
      <c r="D188" s="32"/>
      <c r="E188" s="7" t="s">
        <v>787</v>
      </c>
      <c r="F188" s="3" t="s">
        <v>851</v>
      </c>
      <c r="G188" s="7"/>
      <c r="H188" s="7"/>
    </row>
    <row r="189" spans="1:8" s="10" customFormat="1" ht="13.5" customHeight="1">
      <c r="A189" s="20"/>
      <c r="B189" s="38"/>
      <c r="C189" s="32"/>
      <c r="D189" s="32"/>
      <c r="E189" s="7" t="s">
        <v>699</v>
      </c>
      <c r="F189" s="7" t="s">
        <v>703</v>
      </c>
      <c r="G189" s="7"/>
      <c r="H189" s="7"/>
    </row>
    <row r="190" spans="1:8" s="6" customFormat="1" ht="13.5" customHeight="1">
      <c r="A190" s="20"/>
      <c r="B190" s="38"/>
      <c r="C190" s="32"/>
      <c r="D190" s="32" t="s">
        <v>92</v>
      </c>
      <c r="E190" s="7" t="s">
        <v>727</v>
      </c>
      <c r="F190" s="7" t="s">
        <v>728</v>
      </c>
      <c r="G190" s="7"/>
      <c r="H190" s="7"/>
    </row>
    <row r="191" spans="1:8" s="6" customFormat="1" ht="13.5" customHeight="1">
      <c r="A191" s="20"/>
      <c r="B191" s="38"/>
      <c r="C191" s="32"/>
      <c r="D191" s="32"/>
      <c r="E191" s="7" t="s">
        <v>704</v>
      </c>
      <c r="F191" s="7" t="s">
        <v>705</v>
      </c>
      <c r="G191" s="7"/>
      <c r="H191" s="7"/>
    </row>
    <row r="192" spans="1:8" s="6" customFormat="1" ht="13.5" customHeight="1">
      <c r="A192" s="20"/>
      <c r="B192" s="38"/>
      <c r="C192" s="32"/>
      <c r="D192" s="32"/>
      <c r="E192" s="7" t="s">
        <v>745</v>
      </c>
      <c r="F192" s="7" t="s">
        <v>746</v>
      </c>
      <c r="G192" s="7"/>
      <c r="H192" s="7"/>
    </row>
    <row r="193" spans="1:8" s="10" customFormat="1" ht="13.5" customHeight="1">
      <c r="A193" s="20"/>
      <c r="B193" s="38"/>
      <c r="C193" s="32"/>
      <c r="D193" s="32" t="s">
        <v>645</v>
      </c>
      <c r="E193" s="7" t="s">
        <v>646</v>
      </c>
      <c r="F193" s="3" t="s">
        <v>852</v>
      </c>
      <c r="G193" s="7"/>
      <c r="H193" s="7"/>
    </row>
    <row r="194" spans="1:8" s="10" customFormat="1" ht="13.5" customHeight="1">
      <c r="A194" s="20"/>
      <c r="B194" s="38"/>
      <c r="C194" s="32"/>
      <c r="D194" s="32"/>
      <c r="E194" s="7" t="s">
        <v>648</v>
      </c>
      <c r="F194" s="3" t="s">
        <v>853</v>
      </c>
      <c r="G194" s="7"/>
      <c r="H194" s="7"/>
    </row>
    <row r="195" spans="1:8" s="6" customFormat="1" ht="13.5" customHeight="1">
      <c r="A195" s="20"/>
      <c r="B195" s="38"/>
      <c r="C195" s="32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20"/>
      <c r="B196" s="38"/>
      <c r="C196" s="32"/>
      <c r="D196" s="7" t="s">
        <v>691</v>
      </c>
      <c r="E196" s="7" t="s">
        <v>707</v>
      </c>
      <c r="F196" s="7"/>
      <c r="G196" s="7"/>
      <c r="H196" s="7"/>
    </row>
    <row r="197" spans="1:8" s="10" customFormat="1" ht="13.5" customHeight="1">
      <c r="A197" s="20"/>
      <c r="B197" s="38"/>
      <c r="C197" s="32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36" t="s">
        <v>19</v>
      </c>
      <c r="C207" s="31" t="s">
        <v>135</v>
      </c>
      <c r="D207" s="31" t="s">
        <v>75</v>
      </c>
      <c r="E207" s="9" t="s">
        <v>76</v>
      </c>
      <c r="F207" s="9"/>
      <c r="G207" s="7"/>
      <c r="H207" s="7"/>
    </row>
    <row r="208" spans="1:8" ht="13.5" customHeight="1">
      <c r="B208" s="36"/>
      <c r="C208" s="31"/>
      <c r="D208" s="31"/>
      <c r="E208" s="9" t="s">
        <v>250</v>
      </c>
      <c r="F208" s="9" t="s">
        <v>251</v>
      </c>
      <c r="G208" s="7"/>
      <c r="H208" s="7"/>
    </row>
    <row r="209" spans="2:8" ht="13.5" customHeight="1">
      <c r="B209" s="36"/>
      <c r="C209" s="31"/>
      <c r="D209" s="31"/>
      <c r="E209" s="9" t="s">
        <v>80</v>
      </c>
      <c r="F209" s="5" t="s">
        <v>290</v>
      </c>
      <c r="G209" s="7"/>
      <c r="H209" s="7"/>
    </row>
    <row r="210" spans="2:8" ht="13.5" customHeight="1">
      <c r="B210" s="36"/>
      <c r="C210" s="31"/>
      <c r="D210" s="31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36"/>
      <c r="C211" s="31"/>
      <c r="D211" s="31"/>
      <c r="E211" s="9" t="s">
        <v>84</v>
      </c>
      <c r="F211" s="9" t="s">
        <v>293</v>
      </c>
      <c r="G211" s="7"/>
      <c r="H211" s="7"/>
    </row>
    <row r="212" spans="2:8" ht="13.5" customHeight="1">
      <c r="B212" s="36"/>
      <c r="C212" s="31"/>
      <c r="D212" s="31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36"/>
      <c r="C213" s="31"/>
      <c r="D213" s="31"/>
      <c r="E213" s="9" t="s">
        <v>296</v>
      </c>
      <c r="F213" s="5" t="s">
        <v>297</v>
      </c>
      <c r="G213" s="7"/>
      <c r="H213" s="7"/>
    </row>
    <row r="214" spans="2:8" ht="13.5" customHeight="1">
      <c r="B214" s="36"/>
      <c r="C214" s="31"/>
      <c r="D214" s="31"/>
      <c r="E214" s="9" t="s">
        <v>298</v>
      </c>
      <c r="F214" s="5" t="s">
        <v>299</v>
      </c>
      <c r="G214" s="7"/>
      <c r="H214" s="7"/>
    </row>
    <row r="215" spans="2:8" ht="13.5" customHeight="1">
      <c r="B215" s="36"/>
      <c r="C215" s="31"/>
      <c r="D215" s="31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36"/>
      <c r="C216" s="31"/>
      <c r="D216" s="31"/>
      <c r="E216" s="9" t="s">
        <v>89</v>
      </c>
      <c r="F216" s="5" t="s">
        <v>300</v>
      </c>
      <c r="G216" s="7"/>
      <c r="H216" s="7"/>
    </row>
    <row r="217" spans="2:8" ht="13.5" customHeight="1">
      <c r="B217" s="36"/>
      <c r="C217" s="31"/>
      <c r="D217" s="31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36"/>
      <c r="C218" s="31"/>
      <c r="D218" s="31"/>
      <c r="E218" s="9" t="s">
        <v>302</v>
      </c>
      <c r="F218" s="5" t="s">
        <v>304</v>
      </c>
      <c r="G218" s="7"/>
      <c r="H218" s="7"/>
    </row>
    <row r="219" spans="2:8" ht="13.5" customHeight="1">
      <c r="B219" s="36"/>
      <c r="C219" s="31"/>
      <c r="D219" s="31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36"/>
      <c r="C220" s="31"/>
      <c r="D220" s="31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36"/>
      <c r="C221" s="31"/>
      <c r="D221" s="31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36"/>
      <c r="C222" s="31"/>
      <c r="D222" s="31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36"/>
      <c r="C223" s="31"/>
      <c r="D223" s="31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36"/>
      <c r="C224" s="31"/>
      <c r="D224" s="31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36"/>
      <c r="C225" s="31"/>
      <c r="D225" s="31"/>
      <c r="E225" s="9" t="s">
        <v>317</v>
      </c>
      <c r="F225" s="5" t="s">
        <v>318</v>
      </c>
      <c r="G225" s="7"/>
      <c r="H225" s="7"/>
    </row>
    <row r="226" spans="2:8" ht="13.5" customHeight="1">
      <c r="B226" s="36"/>
      <c r="C226" s="31"/>
      <c r="D226" s="31"/>
      <c r="E226" s="9" t="s">
        <v>319</v>
      </c>
      <c r="F226" s="5" t="s">
        <v>320</v>
      </c>
      <c r="G226" s="7"/>
      <c r="H226" s="7"/>
    </row>
    <row r="227" spans="2:8" ht="13.5" customHeight="1">
      <c r="B227" s="36"/>
      <c r="C227" s="31"/>
      <c r="D227" s="31"/>
      <c r="E227" s="9" t="s">
        <v>321</v>
      </c>
      <c r="F227" s="5" t="s">
        <v>322</v>
      </c>
      <c r="G227" s="7"/>
      <c r="H227" s="7"/>
    </row>
    <row r="228" spans="2:8" ht="13.5" customHeight="1">
      <c r="B228" s="36"/>
      <c r="C228" s="31"/>
      <c r="D228" s="31"/>
      <c r="E228" s="9" t="s">
        <v>323</v>
      </c>
      <c r="F228" s="5" t="s">
        <v>324</v>
      </c>
      <c r="G228" s="7"/>
      <c r="H228" s="7"/>
    </row>
    <row r="229" spans="2:8" ht="13.5" customHeight="1">
      <c r="B229" s="36"/>
      <c r="C229" s="31"/>
      <c r="D229" s="9" t="s">
        <v>104</v>
      </c>
      <c r="E229" s="9"/>
      <c r="F229" s="9"/>
      <c r="G229" s="7"/>
      <c r="H229" s="7"/>
    </row>
    <row r="230" spans="2:8" ht="13.5" customHeight="1">
      <c r="B230" s="36"/>
      <c r="C230" s="31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36"/>
      <c r="C231" s="31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36"/>
      <c r="C232" s="31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36"/>
      <c r="C233" s="34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36"/>
      <c r="C234" s="34"/>
      <c r="D234" s="34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36"/>
      <c r="C235" s="34"/>
      <c r="D235" s="34"/>
      <c r="E235" s="8" t="s">
        <v>341</v>
      </c>
      <c r="F235" s="4" t="s">
        <v>342</v>
      </c>
      <c r="G235" s="7"/>
      <c r="H235" s="7"/>
    </row>
    <row r="236" spans="2:8" ht="13.5" customHeight="1">
      <c r="B236" s="36"/>
      <c r="C236" s="34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36"/>
      <c r="C237" s="34"/>
      <c r="D237" s="34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36"/>
      <c r="C238" s="34"/>
      <c r="D238" s="34"/>
      <c r="E238" s="8" t="s">
        <v>343</v>
      </c>
      <c r="F238" s="4" t="s">
        <v>344</v>
      </c>
      <c r="G238" s="7"/>
      <c r="H238" s="7"/>
    </row>
    <row r="239" spans="2:8" ht="13.5" customHeight="1">
      <c r="B239" s="36"/>
      <c r="C239" s="34"/>
      <c r="D239" s="34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36"/>
      <c r="C240" s="34"/>
      <c r="D240" s="34"/>
      <c r="E240" s="8" t="s">
        <v>89</v>
      </c>
      <c r="F240" s="4" t="s">
        <v>350</v>
      </c>
      <c r="G240" s="7"/>
      <c r="H240" s="7"/>
    </row>
    <row r="241" spans="2:8" ht="13.5" customHeight="1">
      <c r="B241" s="36"/>
      <c r="C241" s="34"/>
      <c r="D241" s="34"/>
      <c r="E241" s="8" t="s">
        <v>347</v>
      </c>
      <c r="F241" s="4" t="s">
        <v>351</v>
      </c>
      <c r="G241" s="7"/>
      <c r="H241" s="7"/>
    </row>
    <row r="242" spans="2:8" ht="13.5" customHeight="1">
      <c r="B242" s="36"/>
      <c r="C242" s="34"/>
      <c r="D242" s="34"/>
      <c r="E242" s="8" t="s">
        <v>348</v>
      </c>
      <c r="F242" s="4" t="s">
        <v>352</v>
      </c>
      <c r="G242" s="7"/>
      <c r="H242" s="7"/>
    </row>
    <row r="243" spans="2:8" ht="13.5" customHeight="1">
      <c r="B243" s="36"/>
      <c r="C243" s="34"/>
      <c r="D243" s="34"/>
      <c r="E243" s="8" t="s">
        <v>349</v>
      </c>
      <c r="F243" s="4" t="s">
        <v>353</v>
      </c>
      <c r="G243" s="7"/>
      <c r="H243" s="7"/>
    </row>
    <row r="244" spans="2:8" ht="13.5" customHeight="1">
      <c r="B244" s="36"/>
      <c r="C244" s="34"/>
      <c r="D244" s="34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36"/>
      <c r="C245" s="34"/>
      <c r="D245" s="34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36"/>
      <c r="C246" s="34"/>
      <c r="D246" s="34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36"/>
      <c r="C247" s="34"/>
      <c r="D247" s="34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36"/>
      <c r="C248" s="34"/>
      <c r="D248" s="34"/>
      <c r="E248" s="8" t="s">
        <v>357</v>
      </c>
      <c r="F248" s="4" t="s">
        <v>362</v>
      </c>
      <c r="G248" s="7"/>
      <c r="H248" s="7"/>
    </row>
    <row r="249" spans="2:8" ht="13.5" customHeight="1">
      <c r="B249" s="36"/>
      <c r="C249" s="34"/>
      <c r="D249" s="8" t="s">
        <v>104</v>
      </c>
      <c r="E249" s="8"/>
      <c r="F249" s="8"/>
      <c r="G249" s="7"/>
      <c r="H249" s="7"/>
    </row>
    <row r="250" spans="2:8" ht="13.5" customHeight="1">
      <c r="B250" s="36"/>
      <c r="C250" s="34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36"/>
      <c r="C251" s="34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36"/>
      <c r="C252" s="34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36"/>
      <c r="C253" s="34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36"/>
      <c r="C254" s="31" t="s">
        <v>278</v>
      </c>
      <c r="D254" s="31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36"/>
      <c r="C255" s="31"/>
      <c r="D255" s="31"/>
      <c r="E255" s="9" t="s">
        <v>367</v>
      </c>
      <c r="F255" s="5" t="s">
        <v>371</v>
      </c>
      <c r="G255" s="7"/>
      <c r="H255" s="7"/>
    </row>
    <row r="256" spans="2:8" ht="13.5" customHeight="1">
      <c r="B256" s="36"/>
      <c r="C256" s="31"/>
      <c r="D256" s="31"/>
      <c r="E256" s="9" t="s">
        <v>368</v>
      </c>
      <c r="F256" s="5" t="s">
        <v>372</v>
      </c>
      <c r="G256" s="7"/>
      <c r="H256" s="7"/>
    </row>
    <row r="257" spans="2:8" ht="13.5" customHeight="1">
      <c r="B257" s="36"/>
      <c r="C257" s="31"/>
      <c r="D257" s="31"/>
      <c r="E257" s="9" t="s">
        <v>369</v>
      </c>
      <c r="F257" s="5" t="s">
        <v>373</v>
      </c>
      <c r="G257" s="7"/>
      <c r="H257" s="7"/>
    </row>
    <row r="258" spans="2:8" ht="13.5" customHeight="1">
      <c r="B258" s="36"/>
      <c r="C258" s="31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36"/>
      <c r="C259" s="31"/>
      <c r="D259" s="31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36"/>
      <c r="C260" s="31"/>
      <c r="D260" s="31"/>
      <c r="E260" s="9" t="s">
        <v>89</v>
      </c>
      <c r="F260" s="5" t="s">
        <v>91</v>
      </c>
      <c r="G260" s="7"/>
      <c r="H260" s="7"/>
    </row>
    <row r="261" spans="2:8" ht="13.5" customHeight="1">
      <c r="B261" s="36"/>
      <c r="C261" s="31"/>
      <c r="D261" s="31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36"/>
      <c r="C262" s="31"/>
      <c r="D262" s="31"/>
      <c r="E262" s="9" t="s">
        <v>375</v>
      </c>
      <c r="F262" s="5" t="s">
        <v>459</v>
      </c>
      <c r="G262" s="7"/>
      <c r="H262" s="7"/>
    </row>
    <row r="263" spans="2:8" ht="13.5" customHeight="1">
      <c r="B263" s="36"/>
      <c r="C263" s="31"/>
      <c r="D263" s="31"/>
      <c r="E263" s="9" t="s">
        <v>376</v>
      </c>
      <c r="F263" s="5" t="s">
        <v>377</v>
      </c>
      <c r="G263" s="7"/>
      <c r="H263" s="7"/>
    </row>
    <row r="264" spans="2:8" ht="13.5" customHeight="1">
      <c r="B264" s="36"/>
      <c r="C264" s="31"/>
      <c r="D264" s="9" t="s">
        <v>104</v>
      </c>
      <c r="E264" s="9"/>
      <c r="F264" s="9"/>
      <c r="G264" s="7"/>
      <c r="H264" s="7"/>
    </row>
    <row r="265" spans="2:8" ht="13.5" customHeight="1">
      <c r="B265" s="36"/>
      <c r="C265" s="31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36"/>
      <c r="C266" s="31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36"/>
      <c r="C267" s="31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36"/>
      <c r="C268" s="31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36"/>
      <c r="C269" s="34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36"/>
      <c r="C270" s="34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36"/>
      <c r="C271" s="34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36"/>
      <c r="C272" s="34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36"/>
      <c r="C273" s="34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36"/>
      <c r="C274" s="34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36"/>
      <c r="C275" s="34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36"/>
      <c r="C276" s="34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36"/>
      <c r="C277" s="34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36"/>
      <c r="C278" s="31" t="s">
        <v>279</v>
      </c>
      <c r="D278" s="31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36"/>
      <c r="C279" s="31"/>
      <c r="D279" s="31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36"/>
      <c r="C280" s="31"/>
      <c r="D280" s="31"/>
      <c r="E280" s="9" t="s">
        <v>406</v>
      </c>
      <c r="F280" s="5" t="s">
        <v>407</v>
      </c>
      <c r="G280" s="7"/>
      <c r="H280" s="7"/>
    </row>
    <row r="281" spans="2:8" ht="13.5" customHeight="1">
      <c r="B281" s="36"/>
      <c r="C281" s="31"/>
      <c r="D281" s="31"/>
      <c r="E281" s="9" t="s">
        <v>408</v>
      </c>
      <c r="F281" s="5" t="s">
        <v>409</v>
      </c>
      <c r="G281" s="7"/>
      <c r="H281" s="7"/>
    </row>
    <row r="282" spans="2:8" ht="13.5" customHeight="1">
      <c r="B282" s="36"/>
      <c r="C282" s="31"/>
      <c r="D282" s="31"/>
      <c r="E282" s="9" t="s">
        <v>410</v>
      </c>
      <c r="F282" s="5" t="s">
        <v>411</v>
      </c>
      <c r="G282" s="7"/>
      <c r="H282" s="7"/>
    </row>
    <row r="283" spans="2:8" ht="13.5" customHeight="1">
      <c r="B283" s="36"/>
      <c r="C283" s="31"/>
      <c r="D283" s="31"/>
      <c r="E283" s="9" t="s">
        <v>412</v>
      </c>
      <c r="F283" s="5" t="s">
        <v>413</v>
      </c>
      <c r="G283" s="7"/>
      <c r="H283" s="7"/>
    </row>
    <row r="284" spans="2:8" ht="13.5" customHeight="1">
      <c r="B284" s="36"/>
      <c r="C284" s="31"/>
      <c r="D284" s="31"/>
      <c r="E284" s="9" t="s">
        <v>414</v>
      </c>
      <c r="F284" s="5" t="s">
        <v>415</v>
      </c>
      <c r="G284" s="7"/>
      <c r="H284" s="7"/>
    </row>
    <row r="285" spans="2:8" ht="13.5" customHeight="1">
      <c r="B285" s="36"/>
      <c r="C285" s="31"/>
      <c r="D285" s="31"/>
      <c r="E285" s="9" t="s">
        <v>416</v>
      </c>
      <c r="F285" s="5" t="s">
        <v>417</v>
      </c>
      <c r="G285" s="7"/>
      <c r="H285" s="7"/>
    </row>
    <row r="286" spans="2:8" ht="13.5" customHeight="1">
      <c r="B286" s="36"/>
      <c r="C286" s="31"/>
      <c r="D286" s="31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36"/>
      <c r="C287" s="31"/>
      <c r="D287" s="31"/>
      <c r="E287" s="9" t="s">
        <v>420</v>
      </c>
      <c r="F287" s="5" t="s">
        <v>421</v>
      </c>
      <c r="G287" s="7"/>
      <c r="H287" s="7"/>
    </row>
    <row r="288" spans="2:8" ht="13.5" customHeight="1">
      <c r="B288" s="36"/>
      <c r="C288" s="31"/>
      <c r="D288" s="31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36"/>
      <c r="C289" s="31"/>
      <c r="D289" s="31"/>
      <c r="E289" s="9" t="s">
        <v>424</v>
      </c>
      <c r="F289" s="5" t="s">
        <v>425</v>
      </c>
      <c r="G289" s="7"/>
      <c r="H289" s="7"/>
    </row>
    <row r="290" spans="2:8" ht="13.5" customHeight="1">
      <c r="B290" s="36"/>
      <c r="C290" s="31"/>
      <c r="D290" s="31"/>
      <c r="E290" s="9" t="s">
        <v>426</v>
      </c>
      <c r="F290" s="5" t="s">
        <v>427</v>
      </c>
      <c r="G290" s="7"/>
      <c r="H290" s="7"/>
    </row>
    <row r="291" spans="2:8" ht="13.5" customHeight="1">
      <c r="B291" s="36"/>
      <c r="C291" s="31"/>
      <c r="D291" s="31"/>
      <c r="E291" s="9" t="s">
        <v>428</v>
      </c>
      <c r="F291" s="5" t="s">
        <v>429</v>
      </c>
      <c r="G291" s="7"/>
      <c r="H291" s="7"/>
    </row>
    <row r="292" spans="2:8" ht="13.5" customHeight="1">
      <c r="B292" s="36"/>
      <c r="C292" s="31"/>
      <c r="D292" s="31"/>
      <c r="E292" s="9" t="s">
        <v>430</v>
      </c>
      <c r="F292" s="5" t="s">
        <v>431</v>
      </c>
      <c r="G292" s="7"/>
      <c r="H292" s="7"/>
    </row>
    <row r="293" spans="2:8" ht="13.5" customHeight="1">
      <c r="B293" s="36"/>
      <c r="C293" s="31"/>
      <c r="D293" s="31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36"/>
      <c r="C294" s="31"/>
      <c r="D294" s="31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36"/>
      <c r="C295" s="31"/>
      <c r="D295" s="31"/>
      <c r="E295" s="9" t="s">
        <v>436</v>
      </c>
      <c r="F295" s="5" t="s">
        <v>437</v>
      </c>
      <c r="G295" s="7"/>
      <c r="H295" s="7"/>
    </row>
    <row r="296" spans="2:8" ht="13.5" customHeight="1">
      <c r="B296" s="36"/>
      <c r="C296" s="31"/>
      <c r="D296" s="31"/>
      <c r="E296" s="9" t="s">
        <v>438</v>
      </c>
      <c r="F296" s="5" t="s">
        <v>439</v>
      </c>
      <c r="G296" s="7"/>
      <c r="H296" s="7"/>
    </row>
    <row r="297" spans="2:8" ht="13.5" customHeight="1">
      <c r="B297" s="36"/>
      <c r="C297" s="31"/>
      <c r="D297" s="31"/>
      <c r="E297" s="9" t="s">
        <v>440</v>
      </c>
      <c r="F297" s="5" t="s">
        <v>441</v>
      </c>
      <c r="G297" s="7"/>
      <c r="H297" s="7"/>
    </row>
    <row r="298" spans="2:8" ht="13.5" customHeight="1">
      <c r="B298" s="36"/>
      <c r="C298" s="31"/>
      <c r="D298" s="31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36"/>
      <c r="C299" s="31"/>
      <c r="D299" s="31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36"/>
      <c r="C300" s="31"/>
      <c r="D300" s="31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36"/>
      <c r="C301" s="31"/>
      <c r="D301" s="31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36"/>
      <c r="C302" s="31"/>
      <c r="D302" s="31"/>
      <c r="E302" s="9" t="s">
        <v>450</v>
      </c>
      <c r="F302" s="5" t="s">
        <v>464</v>
      </c>
      <c r="G302" s="7"/>
      <c r="H302" s="7"/>
    </row>
    <row r="303" spans="2:8" ht="13.5" customHeight="1">
      <c r="B303" s="36"/>
      <c r="C303" s="31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36"/>
      <c r="C304" s="31"/>
      <c r="D304" s="31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36"/>
      <c r="C305" s="31"/>
      <c r="D305" s="31"/>
      <c r="E305" s="9" t="s">
        <v>89</v>
      </c>
      <c r="F305" s="5" t="s">
        <v>463</v>
      </c>
      <c r="G305" s="7"/>
      <c r="H305" s="7"/>
    </row>
    <row r="306" spans="2:8" ht="13.5" customHeight="1">
      <c r="B306" s="36"/>
      <c r="C306" s="31"/>
      <c r="D306" s="9" t="s">
        <v>104</v>
      </c>
      <c r="E306" s="9"/>
      <c r="F306" s="9"/>
      <c r="G306" s="7"/>
      <c r="H306" s="7"/>
    </row>
    <row r="307" spans="2:8" ht="13.5" customHeight="1">
      <c r="B307" s="36"/>
      <c r="C307" s="31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36"/>
      <c r="C308" s="31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36"/>
      <c r="C309" s="31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36"/>
      <c r="C310" s="34" t="s">
        <v>280</v>
      </c>
      <c r="D310" s="34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36"/>
      <c r="C311" s="34"/>
      <c r="D311" s="34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36"/>
      <c r="C312" s="34"/>
      <c r="D312" s="34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36"/>
      <c r="C313" s="34"/>
      <c r="D313" s="34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36"/>
      <c r="C314" s="34"/>
      <c r="D314" s="34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36"/>
      <c r="C315" s="34"/>
      <c r="D315" s="34"/>
      <c r="E315" s="8" t="s">
        <v>470</v>
      </c>
      <c r="F315" s="4" t="s">
        <v>859</v>
      </c>
      <c r="G315" s="7"/>
      <c r="H315" s="3" t="s">
        <v>482</v>
      </c>
    </row>
    <row r="316" spans="2:8" ht="13.5" customHeight="1">
      <c r="B316" s="36"/>
      <c r="C316" s="34"/>
      <c r="D316" s="34"/>
      <c r="E316" s="8" t="s">
        <v>471</v>
      </c>
      <c r="F316" s="4" t="s">
        <v>477</v>
      </c>
      <c r="G316" s="7"/>
      <c r="H316" s="7"/>
    </row>
    <row r="317" spans="2:8" ht="13.5" customHeight="1">
      <c r="B317" s="36"/>
      <c r="C317" s="34"/>
      <c r="D317" s="8" t="s">
        <v>104</v>
      </c>
      <c r="E317" s="8"/>
      <c r="F317" s="8"/>
      <c r="G317" s="7"/>
      <c r="H317" s="7"/>
    </row>
    <row r="318" spans="2:8" ht="13.5" customHeight="1">
      <c r="B318" s="36"/>
      <c r="C318" s="34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36"/>
      <c r="C319" s="31" t="s">
        <v>281</v>
      </c>
      <c r="D319" s="31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36"/>
      <c r="C320" s="31"/>
      <c r="D320" s="31"/>
      <c r="E320" s="9" t="s">
        <v>488</v>
      </c>
      <c r="F320" s="9" t="s">
        <v>491</v>
      </c>
      <c r="G320" s="7"/>
      <c r="H320" s="7"/>
    </row>
    <row r="321" spans="2:8" ht="13.5" customHeight="1">
      <c r="B321" s="36"/>
      <c r="C321" s="31"/>
      <c r="D321" s="31"/>
      <c r="E321" s="9" t="s">
        <v>489</v>
      </c>
      <c r="F321" s="9" t="s">
        <v>492</v>
      </c>
      <c r="G321" s="7"/>
      <c r="H321" s="7"/>
    </row>
    <row r="322" spans="2:8" ht="13.5" customHeight="1">
      <c r="B322" s="36"/>
      <c r="C322" s="31"/>
      <c r="D322" s="31" t="s">
        <v>484</v>
      </c>
      <c r="E322" s="9" t="s">
        <v>493</v>
      </c>
      <c r="F322" s="9"/>
      <c r="G322" s="7"/>
      <c r="H322" s="7"/>
    </row>
    <row r="323" spans="2:8" ht="13.5" customHeight="1">
      <c r="B323" s="36"/>
      <c r="C323" s="31"/>
      <c r="D323" s="31"/>
      <c r="E323" s="9" t="s">
        <v>494</v>
      </c>
      <c r="F323" s="9" t="s">
        <v>495</v>
      </c>
      <c r="G323" s="7"/>
      <c r="H323" s="7"/>
    </row>
    <row r="324" spans="2:8" ht="13.5" customHeight="1">
      <c r="B324" s="36"/>
      <c r="C324" s="31"/>
      <c r="D324" s="31" t="s">
        <v>75</v>
      </c>
      <c r="E324" s="9" t="s">
        <v>76</v>
      </c>
      <c r="F324" s="9"/>
      <c r="G324" s="7"/>
      <c r="H324" s="7"/>
    </row>
    <row r="325" spans="2:8" ht="13.5" customHeight="1">
      <c r="B325" s="36"/>
      <c r="C325" s="31"/>
      <c r="D325" s="31"/>
      <c r="E325" s="9" t="s">
        <v>250</v>
      </c>
      <c r="F325" s="9" t="s">
        <v>251</v>
      </c>
      <c r="G325" s="7"/>
      <c r="H325" s="7"/>
    </row>
    <row r="326" spans="2:8" ht="13.5" customHeight="1">
      <c r="B326" s="36"/>
      <c r="C326" s="31"/>
      <c r="D326" s="31"/>
      <c r="E326" s="9" t="s">
        <v>80</v>
      </c>
      <c r="F326" s="5" t="s">
        <v>496</v>
      </c>
      <c r="G326" s="7"/>
      <c r="H326" s="7"/>
    </row>
    <row r="327" spans="2:8" ht="13.5" customHeight="1">
      <c r="B327" s="36"/>
      <c r="C327" s="31"/>
      <c r="D327" s="31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36"/>
      <c r="C328" s="31"/>
      <c r="D328" s="31"/>
      <c r="E328" s="9" t="s">
        <v>84</v>
      </c>
      <c r="F328" s="9" t="s">
        <v>85</v>
      </c>
      <c r="G328" s="7"/>
      <c r="H328" s="7"/>
    </row>
    <row r="329" spans="2:8" ht="13.5" customHeight="1">
      <c r="B329" s="36"/>
      <c r="C329" s="31"/>
      <c r="D329" s="31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36"/>
      <c r="C330" s="31"/>
      <c r="D330" s="31"/>
      <c r="E330" s="9" t="s">
        <v>88</v>
      </c>
      <c r="F330" s="5" t="s">
        <v>501</v>
      </c>
      <c r="G330" s="7"/>
      <c r="H330" s="7"/>
    </row>
    <row r="331" spans="2:8" ht="13.5" customHeight="1">
      <c r="B331" s="36"/>
      <c r="C331" s="31"/>
      <c r="D331" s="31"/>
      <c r="E331" s="9" t="s">
        <v>499</v>
      </c>
      <c r="F331" s="5" t="s">
        <v>502</v>
      </c>
      <c r="G331" s="7"/>
      <c r="H331" s="7"/>
    </row>
    <row r="332" spans="2:8" ht="13.5" customHeight="1">
      <c r="B332" s="36"/>
      <c r="C332" s="31"/>
      <c r="D332" s="31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36"/>
      <c r="C333" s="31"/>
      <c r="D333" s="31"/>
      <c r="E333" s="9" t="s">
        <v>503</v>
      </c>
      <c r="F333" s="5" t="s">
        <v>507</v>
      </c>
      <c r="G333" s="7"/>
      <c r="H333" s="7"/>
    </row>
    <row r="334" spans="2:8" ht="13.5" customHeight="1">
      <c r="B334" s="36"/>
      <c r="C334" s="31"/>
      <c r="D334" s="31"/>
      <c r="E334" s="9" t="s">
        <v>504</v>
      </c>
      <c r="F334" s="5" t="s">
        <v>508</v>
      </c>
      <c r="G334" s="7"/>
      <c r="H334" s="7"/>
    </row>
    <row r="335" spans="2:8" ht="13.5" customHeight="1">
      <c r="B335" s="36"/>
      <c r="C335" s="31"/>
      <c r="D335" s="31"/>
      <c r="E335" s="9" t="s">
        <v>505</v>
      </c>
      <c r="F335" s="5" t="s">
        <v>509</v>
      </c>
      <c r="G335" s="7"/>
      <c r="H335" s="7"/>
    </row>
    <row r="336" spans="2:8" ht="13.5" customHeight="1">
      <c r="B336" s="36"/>
      <c r="C336" s="31"/>
      <c r="D336" s="31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36"/>
      <c r="C337" s="31"/>
      <c r="D337" s="31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36"/>
      <c r="C338" s="31"/>
      <c r="D338" s="31"/>
      <c r="E338" s="9" t="s">
        <v>512</v>
      </c>
      <c r="F338" s="5" t="s">
        <v>857</v>
      </c>
      <c r="G338" s="7"/>
      <c r="H338" s="3" t="s">
        <v>536</v>
      </c>
    </row>
    <row r="339" spans="1:8" ht="13.5" customHeight="1">
      <c r="B339" s="36"/>
      <c r="C339" s="31"/>
      <c r="D339" s="31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20"/>
      <c r="B340" s="36"/>
      <c r="C340" s="31"/>
      <c r="D340" s="31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20"/>
      <c r="B341" s="36"/>
      <c r="C341" s="31"/>
      <c r="D341" s="31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20"/>
      <c r="B342" s="36"/>
      <c r="C342" s="31"/>
      <c r="D342" s="31"/>
      <c r="E342" s="9" t="s">
        <v>254</v>
      </c>
      <c r="F342" s="5" t="s">
        <v>525</v>
      </c>
      <c r="G342" s="7"/>
      <c r="H342" s="3" t="s">
        <v>858</v>
      </c>
    </row>
    <row r="343" spans="1:8" s="2" customFormat="1" ht="13.5" customHeight="1">
      <c r="A343" s="20"/>
      <c r="B343" s="36"/>
      <c r="C343" s="31"/>
      <c r="D343" s="31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20"/>
      <c r="B344" s="36"/>
      <c r="C344" s="31"/>
      <c r="D344" s="31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20"/>
      <c r="B345" s="36"/>
      <c r="C345" s="31"/>
      <c r="D345" s="31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20"/>
      <c r="B346" s="36"/>
      <c r="C346" s="31"/>
      <c r="D346" s="31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20"/>
      <c r="B347" s="36"/>
      <c r="C347" s="31"/>
      <c r="D347" s="31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20"/>
      <c r="B348" s="36"/>
      <c r="C348" s="31"/>
      <c r="D348" s="31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20"/>
      <c r="B349" s="36"/>
      <c r="C349" s="31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20"/>
      <c r="B350" s="36"/>
      <c r="C350" s="31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20"/>
      <c r="B351" s="36"/>
      <c r="C351" s="31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20"/>
      <c r="B352" s="36"/>
      <c r="C352" s="31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20"/>
      <c r="B353" s="36"/>
      <c r="C353" s="31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20"/>
      <c r="B354" s="36"/>
      <c r="C354" s="31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20"/>
      <c r="B355" s="36"/>
      <c r="C355" s="34" t="s">
        <v>573</v>
      </c>
      <c r="D355" s="34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20"/>
      <c r="B356" s="36"/>
      <c r="C356" s="34"/>
      <c r="D356" s="34"/>
      <c r="E356" s="8" t="s">
        <v>545</v>
      </c>
      <c r="F356" s="8"/>
      <c r="G356" s="7"/>
      <c r="H356" s="7"/>
    </row>
    <row r="357" spans="1:8" s="2" customFormat="1" ht="13.5" customHeight="1">
      <c r="A357" s="20"/>
      <c r="B357" s="36"/>
      <c r="C357" s="34"/>
      <c r="D357" s="34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20"/>
      <c r="B358" s="36"/>
      <c r="C358" s="34"/>
      <c r="D358" s="34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20"/>
      <c r="B359" s="36"/>
      <c r="C359" s="34"/>
      <c r="D359" s="34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20"/>
      <c r="B360" s="36"/>
      <c r="C360" s="34"/>
      <c r="D360" s="34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20"/>
      <c r="B361" s="36"/>
      <c r="C361" s="34"/>
      <c r="D361" s="34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20"/>
      <c r="B362" s="36"/>
      <c r="C362" s="34"/>
      <c r="D362" s="34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20"/>
      <c r="B363" s="36"/>
      <c r="C363" s="34"/>
      <c r="D363" s="34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20"/>
      <c r="B364" s="36"/>
      <c r="C364" s="34"/>
      <c r="D364" s="34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20"/>
      <c r="B365" s="36"/>
      <c r="C365" s="34"/>
      <c r="D365" s="34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20"/>
      <c r="B366" s="36"/>
      <c r="C366" s="34"/>
      <c r="D366" s="34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20"/>
      <c r="B367" s="36"/>
      <c r="C367" s="34"/>
      <c r="D367" s="34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20"/>
      <c r="B368" s="36"/>
      <c r="C368" s="34"/>
      <c r="D368" s="34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20"/>
      <c r="B369" s="36"/>
      <c r="C369" s="34"/>
      <c r="D369" s="34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20"/>
      <c r="B370" s="36"/>
      <c r="C370" s="34"/>
      <c r="D370" s="34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20"/>
      <c r="B371" s="36"/>
      <c r="C371" s="34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20"/>
      <c r="B372" s="36"/>
      <c r="C372" s="34"/>
      <c r="D372" s="8"/>
      <c r="E372" s="8"/>
      <c r="F372" s="8"/>
      <c r="G372" s="7"/>
      <c r="H372" s="7"/>
    </row>
    <row r="373" spans="1:8" s="2" customFormat="1" ht="13.5" customHeight="1">
      <c r="A373" s="20"/>
      <c r="B373" s="36"/>
      <c r="C373" s="34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20"/>
      <c r="B374" s="36"/>
      <c r="C374" s="34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20"/>
      <c r="B375" s="36"/>
      <c r="C375" s="34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20"/>
      <c r="B376" s="36"/>
      <c r="C376" s="34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20"/>
      <c r="B377" s="36"/>
      <c r="C377" s="34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20"/>
      <c r="B378" s="36"/>
      <c r="C378" s="34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20"/>
      <c r="B379" s="36"/>
      <c r="C379" s="31" t="s">
        <v>282</v>
      </c>
      <c r="D379" s="31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20"/>
      <c r="B380" s="36"/>
      <c r="C380" s="31"/>
      <c r="D380" s="31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20"/>
      <c r="B381" s="36"/>
      <c r="C381" s="31"/>
      <c r="D381" s="31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20"/>
      <c r="B382" s="36"/>
      <c r="C382" s="31"/>
      <c r="D382" s="31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20"/>
      <c r="B383" s="36"/>
      <c r="C383" s="31"/>
      <c r="D383" s="31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20"/>
      <c r="B384" s="36"/>
      <c r="C384" s="31"/>
      <c r="D384" s="31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20"/>
      <c r="B385" s="36"/>
      <c r="C385" s="31"/>
      <c r="D385" s="31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20"/>
      <c r="B386" s="36"/>
      <c r="C386" s="31"/>
      <c r="D386" s="31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20"/>
      <c r="B387" s="36"/>
      <c r="C387" s="31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20"/>
      <c r="B388" s="36"/>
      <c r="C388" s="31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20"/>
      <c r="B389" s="36"/>
      <c r="C389" s="31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36"/>
      <c r="C390" s="31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36"/>
      <c r="C391" s="31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36"/>
      <c r="C392" s="31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36"/>
      <c r="C393" s="31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36"/>
      <c r="C394" s="34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36"/>
      <c r="C395" s="34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36"/>
      <c r="C396" s="34"/>
      <c r="D396" s="8" t="s">
        <v>104</v>
      </c>
      <c r="E396" s="8"/>
      <c r="F396" s="8"/>
      <c r="G396" s="7"/>
      <c r="H396" s="7"/>
    </row>
    <row r="397" spans="1:8" ht="13.5" customHeight="1">
      <c r="B397" s="36"/>
      <c r="C397" s="34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36"/>
      <c r="C398" s="34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20"/>
      <c r="B399" s="36"/>
      <c r="C399" s="34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20"/>
      <c r="B400" s="36"/>
      <c r="C400" s="34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20"/>
      <c r="B401" s="36"/>
      <c r="C401" s="34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20"/>
      <c r="B402" s="36"/>
      <c r="C402" s="34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20"/>
      <c r="B403" s="36"/>
      <c r="C403" s="34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20"/>
      <c r="B404" s="36"/>
      <c r="C404" s="34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20"/>
      <c r="B405" s="36"/>
      <c r="C405" s="31" t="s">
        <v>284</v>
      </c>
      <c r="D405" s="31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20"/>
      <c r="B406" s="36"/>
      <c r="C406" s="31"/>
      <c r="D406" s="31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20"/>
      <c r="B407" s="36"/>
      <c r="C407" s="31"/>
      <c r="D407" s="31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20"/>
      <c r="B408" s="36"/>
      <c r="C408" s="31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20"/>
      <c r="B409" s="36"/>
      <c r="C409" s="31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20"/>
      <c r="B410" s="36"/>
      <c r="C410" s="31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20"/>
      <c r="B411" s="36"/>
      <c r="C411" s="31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20"/>
      <c r="B412" s="36"/>
      <c r="C412" s="31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20"/>
      <c r="B413" s="36"/>
      <c r="C413" s="31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20"/>
      <c r="B414" s="36"/>
      <c r="C414" s="31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20"/>
      <c r="B415" s="36"/>
      <c r="C415" s="31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20"/>
      <c r="B416" s="36"/>
      <c r="C416" s="34" t="s">
        <v>285</v>
      </c>
      <c r="D416" s="34" t="s">
        <v>598</v>
      </c>
      <c r="E416" s="34" t="s">
        <v>599</v>
      </c>
      <c r="F416" s="8" t="s">
        <v>76</v>
      </c>
      <c r="G416" s="16"/>
      <c r="H416" s="7"/>
    </row>
    <row r="417" spans="1:8" s="6" customFormat="1" ht="13.5" customHeight="1">
      <c r="A417" s="20"/>
      <c r="B417" s="36"/>
      <c r="C417" s="34"/>
      <c r="D417" s="34"/>
      <c r="E417" s="34"/>
      <c r="F417" s="8" t="s">
        <v>80</v>
      </c>
      <c r="G417" s="17" t="s">
        <v>601</v>
      </c>
      <c r="H417" s="7"/>
    </row>
    <row r="418" spans="1:8" s="6" customFormat="1" ht="13.5" customHeight="1">
      <c r="A418" s="20"/>
      <c r="B418" s="36"/>
      <c r="C418" s="34"/>
      <c r="D418" s="34"/>
      <c r="E418" s="34"/>
      <c r="F418" s="8" t="s">
        <v>600</v>
      </c>
      <c r="G418" s="17" t="s">
        <v>602</v>
      </c>
      <c r="H418" s="7"/>
    </row>
    <row r="419" spans="1:8" s="6" customFormat="1" ht="13.5" customHeight="1">
      <c r="A419" s="20"/>
      <c r="B419" s="36"/>
      <c r="C419" s="34"/>
      <c r="D419" s="34"/>
      <c r="E419" s="8" t="s">
        <v>603</v>
      </c>
      <c r="F419" s="4" t="s">
        <v>606</v>
      </c>
      <c r="G419" s="17" t="s">
        <v>604</v>
      </c>
      <c r="H419" s="7"/>
    </row>
    <row r="420" spans="1:8" s="6" customFormat="1" ht="13.5" customHeight="1">
      <c r="A420" s="20"/>
      <c r="B420" s="36"/>
      <c r="C420" s="34"/>
      <c r="D420" s="34"/>
      <c r="E420" s="8" t="s">
        <v>605</v>
      </c>
      <c r="F420" s="8" t="s">
        <v>607</v>
      </c>
      <c r="G420" s="17" t="s">
        <v>608</v>
      </c>
      <c r="H420" s="7"/>
    </row>
    <row r="421" spans="1:8" s="6" customFormat="1" ht="13.5" customHeight="1">
      <c r="A421" s="20"/>
      <c r="B421" s="36"/>
      <c r="C421" s="34"/>
      <c r="D421" s="34"/>
      <c r="E421" s="8" t="s">
        <v>609</v>
      </c>
      <c r="F421" s="8" t="s">
        <v>255</v>
      </c>
      <c r="G421" s="17" t="s">
        <v>610</v>
      </c>
      <c r="H421" s="7"/>
    </row>
    <row r="422" spans="1:8" s="6" customFormat="1" ht="13.5" customHeight="1">
      <c r="A422" s="20"/>
      <c r="B422" s="36"/>
      <c r="C422" s="34"/>
      <c r="D422" s="34"/>
      <c r="E422" s="8" t="s">
        <v>611</v>
      </c>
      <c r="F422" s="8" t="s">
        <v>612</v>
      </c>
      <c r="G422" s="17" t="s">
        <v>613</v>
      </c>
      <c r="H422" s="7"/>
    </row>
    <row r="423" spans="1:8" s="6" customFormat="1" ht="13.5" customHeight="1">
      <c r="A423" s="20"/>
      <c r="B423" s="36"/>
      <c r="C423" s="34"/>
      <c r="D423" s="34"/>
      <c r="E423" s="34" t="s">
        <v>614</v>
      </c>
      <c r="F423" s="8" t="s">
        <v>76</v>
      </c>
      <c r="G423" s="16"/>
      <c r="H423" s="7"/>
    </row>
    <row r="424" spans="1:8" s="6" customFormat="1" ht="13.5" customHeight="1">
      <c r="A424" s="20"/>
      <c r="B424" s="36"/>
      <c r="C424" s="34"/>
      <c r="D424" s="34"/>
      <c r="E424" s="34"/>
      <c r="F424" s="8" t="s">
        <v>615</v>
      </c>
      <c r="G424" s="17" t="s">
        <v>616</v>
      </c>
      <c r="H424" s="7" t="s">
        <v>41</v>
      </c>
    </row>
    <row r="425" spans="1:8" s="6" customFormat="1" ht="13.5" customHeight="1">
      <c r="A425" s="20"/>
      <c r="B425" s="36"/>
      <c r="C425" s="34"/>
      <c r="D425" s="34"/>
      <c r="E425" s="34"/>
      <c r="F425" s="8" t="s">
        <v>617</v>
      </c>
      <c r="G425" s="23" t="s">
        <v>618</v>
      </c>
      <c r="H425" s="18" t="s">
        <v>38</v>
      </c>
    </row>
    <row r="426" spans="1:8" s="6" customFormat="1" ht="13.5" customHeight="1">
      <c r="A426" s="20"/>
      <c r="B426" s="36"/>
      <c r="C426" s="34"/>
      <c r="D426" s="34"/>
      <c r="E426" s="34"/>
      <c r="F426" s="8" t="s">
        <v>317</v>
      </c>
      <c r="G426" s="17" t="s">
        <v>619</v>
      </c>
      <c r="H426" s="7"/>
    </row>
    <row r="427" spans="1:8" s="6" customFormat="1" ht="13.5" customHeight="1">
      <c r="A427" s="20"/>
      <c r="B427" s="36"/>
      <c r="C427" s="34"/>
      <c r="D427" s="34"/>
      <c r="E427" s="34"/>
      <c r="F427" s="8" t="s">
        <v>357</v>
      </c>
      <c r="G427" s="17" t="s">
        <v>620</v>
      </c>
      <c r="H427" s="7"/>
    </row>
    <row r="428" spans="1:8" s="6" customFormat="1" ht="13.5" customHeight="1">
      <c r="A428" s="20"/>
      <c r="B428" s="36"/>
      <c r="C428" s="34"/>
      <c r="D428" s="34"/>
      <c r="E428" s="8" t="s">
        <v>621</v>
      </c>
      <c r="F428" s="8" t="s">
        <v>622</v>
      </c>
      <c r="G428" s="17" t="s">
        <v>623</v>
      </c>
      <c r="H428" s="7"/>
    </row>
    <row r="429" spans="1:8" s="6" customFormat="1" ht="13.5" customHeight="1">
      <c r="A429" s="20"/>
      <c r="B429" s="36"/>
      <c r="C429" s="34"/>
      <c r="D429" s="34"/>
      <c r="E429" s="34" t="s">
        <v>624</v>
      </c>
      <c r="F429" s="8" t="s">
        <v>76</v>
      </c>
      <c r="G429" s="16"/>
      <c r="H429" s="7"/>
    </row>
    <row r="430" spans="1:8" s="6" customFormat="1" ht="13.5" customHeight="1">
      <c r="A430" s="20"/>
      <c r="B430" s="36"/>
      <c r="C430" s="34"/>
      <c r="D430" s="34"/>
      <c r="E430" s="34"/>
      <c r="F430" s="8" t="s">
        <v>518</v>
      </c>
      <c r="G430" s="17" t="s">
        <v>626</v>
      </c>
      <c r="H430" s="7"/>
    </row>
    <row r="431" spans="1:8" s="6" customFormat="1" ht="13.5" customHeight="1">
      <c r="A431" s="20"/>
      <c r="B431" s="36"/>
      <c r="C431" s="34"/>
      <c r="D431" s="34"/>
      <c r="E431" s="34"/>
      <c r="F431" s="8" t="s">
        <v>625</v>
      </c>
      <c r="G431" s="17" t="s">
        <v>627</v>
      </c>
      <c r="H431" s="7" t="s">
        <v>39</v>
      </c>
    </row>
    <row r="432" spans="1:8" s="6" customFormat="1" ht="13.5" customHeight="1">
      <c r="A432" s="20"/>
      <c r="B432" s="36"/>
      <c r="C432" s="34"/>
      <c r="D432" s="34"/>
      <c r="E432" s="8" t="s">
        <v>628</v>
      </c>
      <c r="F432" s="8" t="s">
        <v>629</v>
      </c>
      <c r="G432" s="17" t="s">
        <v>634</v>
      </c>
      <c r="H432" s="7"/>
    </row>
    <row r="433" spans="1:8" s="6" customFormat="1" ht="13.5" customHeight="1">
      <c r="A433" s="20"/>
      <c r="B433" s="36"/>
      <c r="C433" s="34"/>
      <c r="D433" s="34"/>
      <c r="E433" s="34" t="s">
        <v>630</v>
      </c>
      <c r="F433" s="8" t="s">
        <v>76</v>
      </c>
      <c r="G433" s="16"/>
      <c r="H433" s="7"/>
    </row>
    <row r="434" spans="1:8" s="6" customFormat="1" ht="13.5" customHeight="1">
      <c r="A434" s="20"/>
      <c r="B434" s="36"/>
      <c r="C434" s="34"/>
      <c r="D434" s="34"/>
      <c r="E434" s="34"/>
      <c r="F434" s="8" t="s">
        <v>631</v>
      </c>
      <c r="G434" s="17" t="s">
        <v>635</v>
      </c>
      <c r="H434" s="18" t="s">
        <v>43</v>
      </c>
    </row>
    <row r="435" spans="1:8" s="6" customFormat="1" ht="13.5" customHeight="1">
      <c r="A435" s="20"/>
      <c r="B435" s="36"/>
      <c r="C435" s="34"/>
      <c r="D435" s="34"/>
      <c r="E435" s="34"/>
      <c r="F435" s="8" t="s">
        <v>632</v>
      </c>
      <c r="G435" s="17" t="s">
        <v>636</v>
      </c>
      <c r="H435" s="7"/>
    </row>
    <row r="436" spans="1:8" s="6" customFormat="1" ht="13.5" customHeight="1">
      <c r="A436" s="20"/>
      <c r="B436" s="36"/>
      <c r="C436" s="34"/>
      <c r="D436" s="34"/>
      <c r="E436" s="34"/>
      <c r="F436" s="8" t="s">
        <v>633</v>
      </c>
      <c r="G436" s="17" t="s">
        <v>637</v>
      </c>
      <c r="H436" s="7"/>
    </row>
    <row r="437" spans="1:8" s="6" customFormat="1" ht="13.5" customHeight="1">
      <c r="A437" s="20"/>
      <c r="B437" s="36"/>
      <c r="C437" s="34"/>
      <c r="D437" s="34"/>
      <c r="E437" s="8" t="s">
        <v>104</v>
      </c>
      <c r="F437" s="8"/>
      <c r="G437" s="16"/>
      <c r="H437" s="7"/>
    </row>
    <row r="438" spans="1:8" s="6" customFormat="1" ht="13.5" customHeight="1">
      <c r="A438" s="20"/>
      <c r="B438" s="36"/>
      <c r="C438" s="31" t="s">
        <v>286</v>
      </c>
      <c r="D438" s="31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20"/>
      <c r="B439" s="36"/>
      <c r="C439" s="31"/>
      <c r="D439" s="31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20"/>
      <c r="B440" s="36"/>
      <c r="C440" s="31"/>
      <c r="D440" s="31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20"/>
      <c r="B441" s="36"/>
      <c r="C441" s="31"/>
      <c r="D441" s="31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20"/>
      <c r="B442" s="36"/>
      <c r="C442" s="31"/>
      <c r="D442" s="31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20"/>
      <c r="B443" s="36"/>
      <c r="C443" s="31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20"/>
      <c r="B444" s="36"/>
      <c r="C444" s="31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20"/>
      <c r="B445" s="36"/>
      <c r="C445" s="31"/>
      <c r="D445" s="31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20"/>
      <c r="B446" s="36"/>
      <c r="C446" s="31"/>
      <c r="D446" s="31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20"/>
      <c r="B447" s="36"/>
      <c r="C447" s="31"/>
      <c r="D447" s="31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20"/>
      <c r="B448" s="36"/>
      <c r="C448" s="31"/>
      <c r="D448" s="31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20"/>
      <c r="B449" s="36"/>
      <c r="C449" s="31"/>
      <c r="D449" s="31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20"/>
      <c r="B450" s="36"/>
      <c r="C450" s="31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20"/>
      <c r="B451" s="36"/>
      <c r="C451" s="31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20"/>
      <c r="B452" s="36"/>
      <c r="C452" s="31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20"/>
      <c r="B453" s="36"/>
      <c r="C453" s="31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20"/>
      <c r="B454" s="36"/>
      <c r="C454" s="31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36" t="s">
        <v>20</v>
      </c>
      <c r="C455" s="37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20" t="s">
        <v>1</v>
      </c>
      <c r="B456" s="36"/>
      <c r="C456" s="37"/>
      <c r="D456" s="34" t="s">
        <v>133</v>
      </c>
      <c r="E456" s="8" t="s">
        <v>72</v>
      </c>
      <c r="F456" s="8"/>
      <c r="G456" s="7"/>
      <c r="H456" s="7"/>
    </row>
    <row r="457" spans="1:8" ht="13.5" customHeight="1">
      <c r="B457" s="36"/>
      <c r="C457" s="37"/>
      <c r="D457" s="34"/>
      <c r="E457" s="8" t="s">
        <v>73</v>
      </c>
      <c r="F457" s="4" t="s">
        <v>74</v>
      </c>
      <c r="G457" s="7"/>
      <c r="H457" s="7"/>
    </row>
    <row r="458" spans="1:8" ht="13.5" customHeight="1">
      <c r="B458" s="36"/>
      <c r="C458" s="37"/>
      <c r="D458" s="34" t="s">
        <v>132</v>
      </c>
      <c r="E458" s="8" t="s">
        <v>77</v>
      </c>
      <c r="F458" s="8"/>
      <c r="G458" s="7"/>
      <c r="H458" s="7"/>
    </row>
    <row r="459" spans="1:8" ht="13.5" customHeight="1">
      <c r="B459" s="36"/>
      <c r="C459" s="37"/>
      <c r="D459" s="34"/>
      <c r="E459" s="8" t="s">
        <v>79</v>
      </c>
      <c r="F459" s="8" t="s">
        <v>78</v>
      </c>
      <c r="G459" s="7"/>
      <c r="H459" s="7"/>
    </row>
    <row r="460" spans="1:8" ht="13.5" customHeight="1">
      <c r="B460" s="36"/>
      <c r="C460" s="37"/>
      <c r="D460" s="34"/>
      <c r="E460" s="8" t="s">
        <v>80</v>
      </c>
      <c r="F460" s="4" t="s">
        <v>81</v>
      </c>
      <c r="G460" s="7"/>
      <c r="H460" s="7"/>
    </row>
    <row r="461" spans="1:8" ht="13.5" customHeight="1">
      <c r="B461" s="36"/>
      <c r="C461" s="37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36"/>
      <c r="C462" s="37"/>
      <c r="D462" s="34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36"/>
      <c r="C463" s="37"/>
      <c r="D463" s="34"/>
      <c r="E463" s="8" t="s">
        <v>89</v>
      </c>
      <c r="F463" s="4" t="s">
        <v>91</v>
      </c>
      <c r="G463" s="7"/>
      <c r="H463" s="7"/>
    </row>
    <row r="464" spans="1:8" ht="13.5" customHeight="1">
      <c r="B464" s="36"/>
      <c r="C464" s="37"/>
      <c r="D464" s="34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36"/>
      <c r="C465" s="37"/>
      <c r="D465" s="34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36"/>
      <c r="C466" s="37"/>
      <c r="D466" s="34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36"/>
      <c r="C467" s="37"/>
      <c r="D467" s="34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36"/>
      <c r="C468" s="37"/>
      <c r="D468" s="34"/>
      <c r="E468" s="8" t="s">
        <v>97</v>
      </c>
      <c r="F468" s="4" t="s">
        <v>102</v>
      </c>
      <c r="G468" s="7"/>
      <c r="H468" s="18" t="s">
        <v>43</v>
      </c>
    </row>
    <row r="469" spans="2:8" ht="13.5" customHeight="1">
      <c r="B469" s="36"/>
      <c r="C469" s="37"/>
      <c r="D469" s="8" t="s">
        <v>105</v>
      </c>
      <c r="E469" s="8"/>
      <c r="F469" s="8"/>
      <c r="G469" s="7"/>
      <c r="H469" s="7"/>
    </row>
    <row r="470" spans="2:8" ht="13.5" customHeight="1">
      <c r="B470" s="36"/>
      <c r="C470" s="37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36"/>
      <c r="C471" s="35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36"/>
      <c r="C472" s="35"/>
      <c r="D472" s="31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36"/>
      <c r="C473" s="35"/>
      <c r="D473" s="31"/>
      <c r="E473" s="9" t="s">
        <v>112</v>
      </c>
      <c r="F473" s="5" t="s">
        <v>116</v>
      </c>
      <c r="G473" s="7"/>
      <c r="H473" s="7"/>
    </row>
    <row r="474" spans="2:8" ht="13.5" customHeight="1">
      <c r="B474" s="36"/>
      <c r="C474" s="35"/>
      <c r="D474" s="31"/>
      <c r="E474" s="9" t="s">
        <v>113</v>
      </c>
      <c r="F474" s="5" t="s">
        <v>117</v>
      </c>
      <c r="G474" s="7"/>
      <c r="H474" s="7"/>
    </row>
    <row r="475" spans="2:8" ht="13.5" customHeight="1">
      <c r="B475" s="36"/>
      <c r="C475" s="35"/>
      <c r="D475" s="31"/>
      <c r="E475" s="9" t="s">
        <v>114</v>
      </c>
      <c r="F475" s="5" t="s">
        <v>118</v>
      </c>
      <c r="G475" s="7"/>
      <c r="H475" s="7"/>
    </row>
    <row r="476" spans="2:8" ht="13.5" customHeight="1">
      <c r="B476" s="36"/>
      <c r="C476" s="35"/>
      <c r="D476" s="31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36"/>
      <c r="C477" s="35"/>
      <c r="D477" s="31"/>
      <c r="E477" s="9" t="s">
        <v>89</v>
      </c>
      <c r="F477" s="5" t="s">
        <v>91</v>
      </c>
      <c r="G477" s="7"/>
      <c r="H477" s="7"/>
    </row>
    <row r="478" spans="2:8" ht="13.5" customHeight="1">
      <c r="B478" s="36"/>
      <c r="C478" s="35"/>
      <c r="D478" s="31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36"/>
      <c r="C479" s="35"/>
      <c r="D479" s="31"/>
      <c r="E479" s="9" t="s">
        <v>72</v>
      </c>
      <c r="F479" s="9"/>
      <c r="G479" s="7"/>
      <c r="H479" s="7"/>
    </row>
    <row r="480" spans="2:8" ht="13.5" customHeight="1">
      <c r="B480" s="36"/>
      <c r="C480" s="35"/>
      <c r="D480" s="31"/>
      <c r="E480" s="9" t="s">
        <v>122</v>
      </c>
      <c r="F480" s="5" t="s">
        <v>125</v>
      </c>
      <c r="G480" s="7"/>
      <c r="H480" s="7"/>
    </row>
    <row r="481" spans="2:8" ht="13.5" customHeight="1">
      <c r="B481" s="36"/>
      <c r="C481" s="35"/>
      <c r="D481" s="31"/>
      <c r="E481" s="9" t="s">
        <v>123</v>
      </c>
      <c r="F481" s="5" t="s">
        <v>74</v>
      </c>
      <c r="G481" s="7"/>
      <c r="H481" s="7"/>
    </row>
    <row r="482" spans="2:8" ht="13.5" customHeight="1">
      <c r="B482" s="36"/>
      <c r="C482" s="35"/>
      <c r="D482" s="31" t="s">
        <v>51</v>
      </c>
      <c r="E482" s="9" t="s">
        <v>126</v>
      </c>
      <c r="F482" s="5" t="s">
        <v>128</v>
      </c>
      <c r="G482" s="7"/>
      <c r="H482" s="18" t="s">
        <v>130</v>
      </c>
    </row>
    <row r="483" spans="2:8" ht="13.5" customHeight="1">
      <c r="B483" s="36"/>
      <c r="C483" s="35"/>
      <c r="D483" s="31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36"/>
      <c r="C484" s="35"/>
      <c r="D484" s="9" t="s">
        <v>105</v>
      </c>
      <c r="E484" s="9"/>
      <c r="F484" s="9"/>
      <c r="G484" s="7"/>
      <c r="H484" s="7"/>
    </row>
    <row r="485" spans="2:8" ht="13.5" customHeight="1">
      <c r="B485" s="36"/>
      <c r="C485" s="35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36"/>
      <c r="C486" s="35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36"/>
      <c r="C487" s="35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36"/>
      <c r="C488" s="37" t="s">
        <v>31</v>
      </c>
      <c r="D488" s="34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36"/>
      <c r="C489" s="37"/>
      <c r="D489" s="34"/>
      <c r="E489" s="8" t="s">
        <v>141</v>
      </c>
      <c r="F489" s="4" t="s">
        <v>145</v>
      </c>
      <c r="G489" s="7"/>
      <c r="H489" s="7"/>
    </row>
    <row r="490" spans="2:8" ht="13.5" customHeight="1">
      <c r="B490" s="36"/>
      <c r="C490" s="37"/>
      <c r="D490" s="34"/>
      <c r="E490" s="8" t="s">
        <v>142</v>
      </c>
      <c r="F490" s="4" t="s">
        <v>146</v>
      </c>
      <c r="G490" s="7"/>
      <c r="H490" s="7"/>
    </row>
    <row r="491" spans="2:8" ht="13.5" customHeight="1">
      <c r="B491" s="36"/>
      <c r="C491" s="37"/>
      <c r="D491" s="34" t="s">
        <v>75</v>
      </c>
      <c r="E491" s="8" t="s">
        <v>76</v>
      </c>
      <c r="F491" s="8"/>
      <c r="G491" s="7"/>
      <c r="H491" s="7"/>
    </row>
    <row r="492" spans="2:8" ht="13.5" customHeight="1">
      <c r="B492" s="36"/>
      <c r="C492" s="37"/>
      <c r="D492" s="34"/>
      <c r="E492" s="8" t="s">
        <v>143</v>
      </c>
      <c r="F492" s="8" t="s">
        <v>147</v>
      </c>
      <c r="G492" s="7"/>
      <c r="H492" s="7"/>
    </row>
    <row r="493" spans="2:8" ht="13.5" customHeight="1">
      <c r="B493" s="36"/>
      <c r="C493" s="37"/>
      <c r="D493" s="34"/>
      <c r="E493" s="8" t="s">
        <v>80</v>
      </c>
      <c r="F493" s="4" t="s">
        <v>81</v>
      </c>
      <c r="G493" s="7"/>
      <c r="H493" s="7"/>
    </row>
    <row r="494" spans="2:8" ht="13.5" customHeight="1">
      <c r="B494" s="36"/>
      <c r="C494" s="37"/>
      <c r="D494" s="34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36"/>
      <c r="C495" s="37"/>
      <c r="D495" s="34"/>
      <c r="E495" s="8" t="s">
        <v>72</v>
      </c>
      <c r="F495" s="8"/>
      <c r="G495" s="7"/>
      <c r="H495" s="7"/>
    </row>
    <row r="496" spans="2:8" ht="13.5" customHeight="1">
      <c r="B496" s="36"/>
      <c r="C496" s="37"/>
      <c r="D496" s="34"/>
      <c r="E496" s="8" t="s">
        <v>149</v>
      </c>
      <c r="F496" s="4" t="s">
        <v>151</v>
      </c>
      <c r="G496" s="7"/>
      <c r="H496" s="7"/>
    </row>
    <row r="497" spans="2:8" ht="13.5" customHeight="1">
      <c r="B497" s="36"/>
      <c r="C497" s="37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36"/>
      <c r="C498" s="37"/>
      <c r="D498" s="34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36"/>
      <c r="C499" s="37"/>
      <c r="D499" s="34"/>
      <c r="E499" s="8" t="s">
        <v>72</v>
      </c>
      <c r="F499" s="8"/>
      <c r="G499" s="7"/>
      <c r="H499" s="7"/>
    </row>
    <row r="500" spans="2:8" ht="13.5" customHeight="1">
      <c r="B500" s="36"/>
      <c r="C500" s="37"/>
      <c r="D500" s="34"/>
      <c r="E500" s="8" t="s">
        <v>122</v>
      </c>
      <c r="F500" s="4" t="s">
        <v>125</v>
      </c>
      <c r="G500" s="7"/>
      <c r="H500" s="7"/>
    </row>
    <row r="501" spans="2:8" ht="13.5" customHeight="1">
      <c r="B501" s="36"/>
      <c r="C501" s="37"/>
      <c r="D501" s="34"/>
      <c r="E501" s="8" t="s">
        <v>123</v>
      </c>
      <c r="F501" s="4" t="s">
        <v>74</v>
      </c>
      <c r="G501" s="7"/>
      <c r="H501" s="7"/>
    </row>
    <row r="502" spans="2:8" ht="13.5" customHeight="1">
      <c r="B502" s="36"/>
      <c r="C502" s="37"/>
      <c r="D502" s="34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36"/>
      <c r="C503" s="37"/>
      <c r="D503" s="34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36"/>
      <c r="C504" s="37"/>
      <c r="D504" s="34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36"/>
      <c r="C505" s="37"/>
      <c r="D505" s="34"/>
      <c r="E505" s="8" t="s">
        <v>57</v>
      </c>
      <c r="F505" s="4" t="s">
        <v>154</v>
      </c>
      <c r="G505" s="7"/>
      <c r="H505" s="7"/>
    </row>
    <row r="506" spans="2:8" ht="13.5" customHeight="1">
      <c r="B506" s="36"/>
      <c r="C506" s="37"/>
      <c r="D506" s="34"/>
      <c r="E506" s="8" t="s">
        <v>58</v>
      </c>
      <c r="F506" s="4" t="s">
        <v>66</v>
      </c>
      <c r="G506" s="7"/>
      <c r="H506" s="18" t="s">
        <v>43</v>
      </c>
    </row>
    <row r="507" spans="2:8" ht="13.5" customHeight="1">
      <c r="B507" s="36"/>
      <c r="C507" s="37"/>
      <c r="D507" s="34"/>
      <c r="E507" s="8" t="s">
        <v>59</v>
      </c>
      <c r="F507" s="4" t="s">
        <v>67</v>
      </c>
      <c r="G507" s="7"/>
      <c r="H507" s="18" t="s">
        <v>43</v>
      </c>
    </row>
    <row r="508" spans="2:8" ht="13.5" customHeight="1">
      <c r="B508" s="36"/>
      <c r="C508" s="37"/>
      <c r="D508" s="34"/>
      <c r="E508" s="8" t="s">
        <v>60</v>
      </c>
      <c r="F508" s="4" t="s">
        <v>68</v>
      </c>
      <c r="G508" s="7"/>
      <c r="H508" s="18" t="s">
        <v>43</v>
      </c>
    </row>
    <row r="509" spans="2:8" ht="13.5" customHeight="1">
      <c r="B509" s="36"/>
      <c r="C509" s="37"/>
      <c r="D509" s="34"/>
      <c r="E509" s="8" t="s">
        <v>153</v>
      </c>
      <c r="F509" s="4" t="s">
        <v>155</v>
      </c>
      <c r="G509" s="7"/>
      <c r="H509" s="7"/>
    </row>
    <row r="510" spans="2:8" ht="13.5" customHeight="1">
      <c r="B510" s="36"/>
      <c r="C510" s="37"/>
      <c r="D510" s="8" t="s">
        <v>104</v>
      </c>
      <c r="E510" s="8"/>
      <c r="F510" s="8"/>
      <c r="G510" s="7"/>
      <c r="H510" s="7"/>
    </row>
    <row r="511" spans="2:8" ht="13.5" customHeight="1">
      <c r="B511" s="36"/>
      <c r="C511" s="37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36"/>
      <c r="C512" s="37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36"/>
      <c r="C513" s="35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36"/>
      <c r="C514" s="35"/>
      <c r="D514" s="31" t="s">
        <v>132</v>
      </c>
      <c r="E514" s="9" t="s">
        <v>77</v>
      </c>
      <c r="F514" s="9"/>
      <c r="G514" s="7"/>
      <c r="H514" s="7"/>
    </row>
    <row r="515" spans="2:8" ht="13.5" customHeight="1">
      <c r="B515" s="36"/>
      <c r="C515" s="35"/>
      <c r="D515" s="31"/>
      <c r="E515" s="9" t="s">
        <v>143</v>
      </c>
      <c r="F515" s="9" t="s">
        <v>147</v>
      </c>
      <c r="G515" s="7"/>
      <c r="H515" s="7"/>
    </row>
    <row r="516" spans="2:8" ht="13.5" customHeight="1">
      <c r="B516" s="36"/>
      <c r="C516" s="35"/>
      <c r="D516" s="31"/>
      <c r="E516" s="9" t="s">
        <v>80</v>
      </c>
      <c r="F516" s="9" t="s">
        <v>158</v>
      </c>
      <c r="G516" s="7"/>
      <c r="H516" s="7"/>
    </row>
    <row r="517" spans="2:8" ht="13.5" customHeight="1">
      <c r="B517" s="36"/>
      <c r="C517" s="35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36"/>
      <c r="C518" s="35"/>
      <c r="D518" s="31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36"/>
      <c r="C519" s="35"/>
      <c r="D519" s="31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36"/>
      <c r="C520" s="35"/>
      <c r="D520" s="9" t="s">
        <v>105</v>
      </c>
      <c r="E520" s="9"/>
      <c r="F520" s="9"/>
      <c r="G520" s="7"/>
      <c r="H520" s="7"/>
    </row>
    <row r="521" spans="2:8" ht="13.5" customHeight="1">
      <c r="B521" s="36"/>
      <c r="C521" s="35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36"/>
      <c r="C522" s="35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36"/>
      <c r="C523" s="37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36"/>
      <c r="C524" s="37"/>
      <c r="D524" s="34" t="s">
        <v>168</v>
      </c>
      <c r="E524" s="8" t="s">
        <v>76</v>
      </c>
      <c r="F524" s="8"/>
      <c r="G524" s="7"/>
      <c r="H524" s="7"/>
    </row>
    <row r="525" spans="2:8" ht="13.5" customHeight="1">
      <c r="B525" s="36"/>
      <c r="C525" s="37"/>
      <c r="D525" s="34"/>
      <c r="E525" s="8" t="s">
        <v>171</v>
      </c>
      <c r="F525" s="4" t="s">
        <v>172</v>
      </c>
      <c r="G525" s="7"/>
      <c r="H525" s="7"/>
    </row>
    <row r="526" spans="2:8" ht="13.5" customHeight="1">
      <c r="B526" s="36"/>
      <c r="C526" s="37"/>
      <c r="D526" s="34"/>
      <c r="E526" s="8" t="s">
        <v>80</v>
      </c>
      <c r="F526" s="4" t="s">
        <v>81</v>
      </c>
      <c r="G526" s="7"/>
      <c r="H526" s="7"/>
    </row>
    <row r="527" spans="2:8" ht="13.5" customHeight="1">
      <c r="B527" s="36"/>
      <c r="C527" s="37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36"/>
      <c r="C528" s="37"/>
      <c r="D528" s="34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36"/>
      <c r="C529" s="37"/>
      <c r="D529" s="34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36"/>
      <c r="C530" s="37"/>
      <c r="D530" s="8" t="s">
        <v>104</v>
      </c>
      <c r="E530" s="8"/>
      <c r="F530" s="8"/>
      <c r="G530" s="7"/>
      <c r="H530" s="7"/>
    </row>
    <row r="531" spans="2:8" ht="13.5" customHeight="1">
      <c r="B531" s="36"/>
      <c r="C531" s="37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36"/>
      <c r="C532" s="37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36"/>
      <c r="C533" s="37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36"/>
      <c r="C534" s="35" t="s">
        <v>34</v>
      </c>
      <c r="D534" s="31" t="s">
        <v>168</v>
      </c>
      <c r="E534" s="9" t="s">
        <v>76</v>
      </c>
      <c r="F534" s="9"/>
      <c r="G534" s="7"/>
      <c r="H534" s="7"/>
    </row>
    <row r="535" spans="2:8" ht="13.5" customHeight="1">
      <c r="B535" s="36"/>
      <c r="C535" s="35"/>
      <c r="D535" s="31"/>
      <c r="E535" s="9" t="s">
        <v>143</v>
      </c>
      <c r="F535" s="5" t="s">
        <v>184</v>
      </c>
      <c r="G535" s="7"/>
      <c r="H535" s="7"/>
    </row>
    <row r="536" spans="2:8" ht="13.5" customHeight="1">
      <c r="B536" s="36"/>
      <c r="C536" s="35"/>
      <c r="D536" s="31"/>
      <c r="E536" s="9" t="s">
        <v>80</v>
      </c>
      <c r="F536" s="9" t="s">
        <v>185</v>
      </c>
      <c r="G536" s="7"/>
      <c r="H536" s="7"/>
    </row>
    <row r="537" spans="2:8" ht="13.5" customHeight="1">
      <c r="B537" s="36"/>
      <c r="C537" s="35"/>
      <c r="D537" s="31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36"/>
      <c r="C538" s="35"/>
      <c r="D538" s="31"/>
      <c r="E538" s="9" t="s">
        <v>183</v>
      </c>
      <c r="F538" s="5" t="s">
        <v>187</v>
      </c>
      <c r="G538" s="7"/>
      <c r="H538" s="24" t="s">
        <v>44</v>
      </c>
    </row>
    <row r="539" spans="2:8" ht="13.5" customHeight="1">
      <c r="B539" s="36"/>
      <c r="C539" s="35"/>
      <c r="D539" s="9" t="s">
        <v>104</v>
      </c>
      <c r="E539" s="9"/>
      <c r="F539" s="9"/>
      <c r="G539" s="7"/>
      <c r="H539" s="7"/>
    </row>
    <row r="540" spans="2:8" ht="13.5" customHeight="1">
      <c r="B540" s="36"/>
      <c r="C540" s="35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36"/>
      <c r="C541" s="35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36"/>
      <c r="C542" s="35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36"/>
      <c r="C543" s="35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36"/>
      <c r="C544" s="35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36"/>
      <c r="C545" s="37" t="s">
        <v>35</v>
      </c>
      <c r="D545" s="34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36"/>
      <c r="C546" s="37"/>
      <c r="D546" s="34"/>
      <c r="E546" s="8" t="s">
        <v>141</v>
      </c>
      <c r="F546" s="4" t="s">
        <v>145</v>
      </c>
      <c r="G546" s="7"/>
      <c r="H546" s="7"/>
    </row>
    <row r="547" spans="2:8" ht="13.5" customHeight="1">
      <c r="B547" s="36"/>
      <c r="C547" s="37"/>
      <c r="D547" s="34"/>
      <c r="E547" s="8" t="s">
        <v>142</v>
      </c>
      <c r="F547" s="4" t="s">
        <v>146</v>
      </c>
      <c r="G547" s="7"/>
      <c r="H547" s="7"/>
    </row>
    <row r="548" spans="2:8" ht="13.5" customHeight="1">
      <c r="B548" s="36"/>
      <c r="C548" s="37"/>
      <c r="D548" s="34" t="s">
        <v>75</v>
      </c>
      <c r="E548" s="8" t="s">
        <v>76</v>
      </c>
      <c r="F548" s="8"/>
      <c r="G548" s="7"/>
      <c r="H548" s="7"/>
    </row>
    <row r="549" spans="2:8" ht="13.5" customHeight="1">
      <c r="B549" s="36"/>
      <c r="C549" s="37"/>
      <c r="D549" s="34"/>
      <c r="E549" s="8" t="s">
        <v>143</v>
      </c>
      <c r="F549" s="4" t="s">
        <v>193</v>
      </c>
      <c r="G549" s="7"/>
      <c r="H549" s="7"/>
    </row>
    <row r="550" spans="2:8" ht="13.5" customHeight="1">
      <c r="B550" s="36"/>
      <c r="C550" s="37"/>
      <c r="D550" s="34"/>
      <c r="E550" s="8" t="s">
        <v>80</v>
      </c>
      <c r="F550" s="4" t="s">
        <v>194</v>
      </c>
      <c r="G550" s="7"/>
      <c r="H550" s="7"/>
    </row>
    <row r="551" spans="2:8" ht="13.5" customHeight="1">
      <c r="B551" s="36"/>
      <c r="C551" s="37"/>
      <c r="D551" s="34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36"/>
      <c r="C552" s="37"/>
      <c r="D552" s="34"/>
      <c r="E552" s="8" t="s">
        <v>113</v>
      </c>
      <c r="F552" s="4" t="s">
        <v>117</v>
      </c>
      <c r="G552" s="7"/>
      <c r="H552" s="7"/>
    </row>
    <row r="553" spans="2:8" ht="13.5" customHeight="1">
      <c r="B553" s="36"/>
      <c r="C553" s="37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36"/>
      <c r="C554" s="37"/>
      <c r="D554" s="34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36"/>
      <c r="C555" s="37"/>
      <c r="D555" s="34"/>
      <c r="E555" s="8" t="s">
        <v>121</v>
      </c>
      <c r="F555" s="4" t="s">
        <v>197</v>
      </c>
      <c r="G555" s="7"/>
      <c r="H555" s="7"/>
    </row>
    <row r="556" spans="2:8" ht="13.5" customHeight="1">
      <c r="B556" s="36"/>
      <c r="C556" s="37"/>
      <c r="D556" s="34"/>
      <c r="E556" s="8" t="s">
        <v>72</v>
      </c>
      <c r="F556" s="8"/>
      <c r="G556" s="7"/>
      <c r="H556" s="7"/>
    </row>
    <row r="557" spans="2:8" ht="13.5" customHeight="1">
      <c r="B557" s="36"/>
      <c r="C557" s="37"/>
      <c r="D557" s="34"/>
      <c r="E557" s="8" t="s">
        <v>122</v>
      </c>
      <c r="F557" s="4" t="s">
        <v>125</v>
      </c>
      <c r="G557" s="7"/>
      <c r="H557" s="7"/>
    </row>
    <row r="558" spans="2:8" ht="13.5" customHeight="1">
      <c r="B558" s="36"/>
      <c r="C558" s="37"/>
      <c r="D558" s="34"/>
      <c r="E558" s="8" t="s">
        <v>123</v>
      </c>
      <c r="F558" s="4" t="s">
        <v>74</v>
      </c>
      <c r="G558" s="7"/>
      <c r="H558" s="7"/>
    </row>
    <row r="559" spans="2:8" ht="13.5" customHeight="1">
      <c r="B559" s="36"/>
      <c r="C559" s="37"/>
      <c r="D559" s="34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36"/>
      <c r="C560" s="37"/>
      <c r="D560" s="34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36"/>
      <c r="C561" s="37"/>
      <c r="D561" s="34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36"/>
      <c r="C562" s="37"/>
      <c r="D562" s="34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36"/>
      <c r="C563" s="37"/>
      <c r="D563" s="34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36"/>
      <c r="C564" s="37"/>
      <c r="D564" s="8" t="s">
        <v>104</v>
      </c>
      <c r="E564" s="8"/>
      <c r="F564" s="8"/>
      <c r="G564" s="7"/>
      <c r="H564" s="7"/>
    </row>
    <row r="565" spans="2:8" ht="13.5" customHeight="1">
      <c r="B565" s="36"/>
      <c r="C565" s="37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36"/>
      <c r="C566" s="37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36"/>
      <c r="C567" s="35" t="s">
        <v>36</v>
      </c>
      <c r="D567" s="31" t="s">
        <v>213</v>
      </c>
      <c r="E567" s="9" t="s">
        <v>214</v>
      </c>
      <c r="F567" s="5" t="s">
        <v>215</v>
      </c>
      <c r="G567" s="7"/>
      <c r="H567" s="18" t="s">
        <v>242</v>
      </c>
    </row>
    <row r="568" spans="2:8" ht="13.5" customHeight="1">
      <c r="B568" s="36"/>
      <c r="C568" s="35"/>
      <c r="D568" s="31"/>
      <c r="E568" s="9" t="s">
        <v>216</v>
      </c>
      <c r="F568" s="5" t="s">
        <v>217</v>
      </c>
      <c r="G568" s="7"/>
      <c r="H568" s="7"/>
    </row>
    <row r="569" spans="2:8" ht="13.5" customHeight="1">
      <c r="B569" s="36"/>
      <c r="C569" s="35"/>
      <c r="D569" s="31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36"/>
      <c r="C570" s="35"/>
      <c r="D570" s="31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36"/>
      <c r="C571" s="35"/>
      <c r="D571" s="31"/>
      <c r="E571" s="9" t="s">
        <v>222</v>
      </c>
      <c r="F571" s="5" t="s">
        <v>223</v>
      </c>
      <c r="G571" s="7"/>
      <c r="H571" s="18" t="s">
        <v>854</v>
      </c>
    </row>
    <row r="572" spans="2:8" ht="13.5" customHeight="1">
      <c r="B572" s="36"/>
      <c r="C572" s="35"/>
      <c r="D572" s="31"/>
      <c r="E572" s="9" t="s">
        <v>224</v>
      </c>
      <c r="F572" s="5" t="s">
        <v>225</v>
      </c>
      <c r="G572" s="7"/>
      <c r="H572" s="18" t="s">
        <v>245</v>
      </c>
    </row>
    <row r="573" spans="2:8" ht="13.5" customHeight="1">
      <c r="B573" s="36"/>
      <c r="C573" s="35"/>
      <c r="D573" s="31"/>
      <c r="E573" s="9" t="s">
        <v>226</v>
      </c>
      <c r="F573" s="5" t="s">
        <v>227</v>
      </c>
      <c r="G573" s="7"/>
      <c r="H573" s="18" t="s">
        <v>245</v>
      </c>
    </row>
    <row r="574" spans="2:8" ht="13.5" customHeight="1">
      <c r="B574" s="36"/>
      <c r="C574" s="35"/>
      <c r="D574" s="31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36"/>
      <c r="C575" s="35"/>
      <c r="D575" s="31"/>
      <c r="E575" s="9" t="s">
        <v>61</v>
      </c>
      <c r="F575" s="5" t="s">
        <v>230</v>
      </c>
      <c r="G575" s="7"/>
      <c r="H575" s="24" t="s">
        <v>45</v>
      </c>
    </row>
    <row r="576" spans="2:8" ht="13.5" customHeight="1">
      <c r="B576" s="36"/>
      <c r="C576" s="35"/>
      <c r="D576" s="31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36"/>
      <c r="C577" s="35"/>
      <c r="D577" s="31"/>
      <c r="E577" s="9" t="s">
        <v>233</v>
      </c>
      <c r="F577" s="5" t="s">
        <v>234</v>
      </c>
      <c r="G577" s="7"/>
      <c r="H577" s="18" t="s">
        <v>248</v>
      </c>
    </row>
    <row r="578" spans="2:8" ht="13.5" customHeight="1">
      <c r="B578" s="36"/>
      <c r="C578" s="35"/>
      <c r="D578" s="31"/>
      <c r="E578" s="9" t="s">
        <v>235</v>
      </c>
      <c r="F578" s="5" t="s">
        <v>236</v>
      </c>
      <c r="G578" s="7"/>
      <c r="H578" s="18" t="s">
        <v>248</v>
      </c>
    </row>
    <row r="579" spans="2:8" ht="13.5" customHeight="1">
      <c r="B579" s="36"/>
      <c r="C579" s="35"/>
      <c r="D579" s="31"/>
      <c r="E579" s="9" t="s">
        <v>237</v>
      </c>
      <c r="F579" s="5" t="s">
        <v>238</v>
      </c>
      <c r="G579" s="7"/>
      <c r="H579" s="18" t="s">
        <v>248</v>
      </c>
    </row>
    <row r="580" spans="2:8" ht="13.5" customHeight="1">
      <c r="B580" s="36"/>
      <c r="C580" s="35"/>
      <c r="D580" s="31"/>
      <c r="E580" s="9" t="s">
        <v>239</v>
      </c>
      <c r="F580" s="5" t="s">
        <v>240</v>
      </c>
      <c r="G580" s="7"/>
      <c r="H580" s="18" t="s">
        <v>249</v>
      </c>
    </row>
    <row r="581" spans="2:8" ht="13.5" customHeight="1">
      <c r="B581" s="36"/>
      <c r="C581" s="35"/>
      <c r="D581" s="9" t="s">
        <v>104</v>
      </c>
      <c r="E581" s="9"/>
      <c r="F581" s="9"/>
      <c r="G581" s="7"/>
      <c r="H581" s="7"/>
    </row>
    <row r="582" spans="2:8" ht="13.5" customHeight="1">
      <c r="B582" s="36"/>
      <c r="C582" s="35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36"/>
      <c r="C583" s="35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36"/>
      <c r="C584" s="37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36"/>
      <c r="C585" s="37"/>
      <c r="D585" s="34" t="s">
        <v>75</v>
      </c>
      <c r="E585" s="8" t="s">
        <v>76</v>
      </c>
      <c r="F585" s="8"/>
      <c r="G585" s="7"/>
      <c r="H585" s="7"/>
    </row>
    <row r="586" spans="2:8" ht="13.5" customHeight="1">
      <c r="B586" s="36"/>
      <c r="C586" s="37"/>
      <c r="D586" s="34"/>
      <c r="E586" s="8" t="s">
        <v>250</v>
      </c>
      <c r="F586" s="8" t="s">
        <v>251</v>
      </c>
      <c r="G586" s="7"/>
      <c r="H586" s="7"/>
    </row>
    <row r="587" spans="2:8" ht="13.5" customHeight="1">
      <c r="B587" s="36"/>
      <c r="C587" s="37"/>
      <c r="D587" s="34"/>
      <c r="E587" s="8" t="s">
        <v>80</v>
      </c>
      <c r="F587" s="4" t="s">
        <v>252</v>
      </c>
      <c r="G587" s="7"/>
      <c r="H587" s="7"/>
    </row>
    <row r="588" spans="2:8" ht="13.5" customHeight="1">
      <c r="B588" s="36"/>
      <c r="C588" s="37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36"/>
      <c r="C589" s="37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36"/>
      <c r="C590" s="37"/>
      <c r="D590" s="34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36"/>
      <c r="C591" s="37"/>
      <c r="D591" s="34"/>
      <c r="E591" s="8" t="s">
        <v>255</v>
      </c>
      <c r="F591" s="4" t="s">
        <v>257</v>
      </c>
      <c r="G591" s="7"/>
      <c r="H591" s="7"/>
    </row>
    <row r="592" spans="2:8" ht="13.5" customHeight="1">
      <c r="B592" s="36"/>
      <c r="C592" s="37"/>
      <c r="D592" s="34" t="s">
        <v>50</v>
      </c>
      <c r="E592" s="8" t="s">
        <v>258</v>
      </c>
      <c r="F592" s="4" t="s">
        <v>268</v>
      </c>
      <c r="G592" s="7"/>
      <c r="H592" s="18" t="s">
        <v>269</v>
      </c>
    </row>
    <row r="593" spans="2:8" ht="13.5" customHeight="1">
      <c r="B593" s="36"/>
      <c r="C593" s="37"/>
      <c r="D593" s="34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36"/>
      <c r="C594" s="37"/>
      <c r="D594" s="34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36"/>
      <c r="C595" s="37"/>
      <c r="D595" s="34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36"/>
      <c r="C596" s="37"/>
      <c r="D596" s="34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36"/>
      <c r="C597" s="37"/>
      <c r="D597" s="34"/>
      <c r="E597" s="8" t="s">
        <v>263</v>
      </c>
      <c r="F597" s="4" t="s">
        <v>271</v>
      </c>
      <c r="G597" s="7"/>
      <c r="H597" s="7"/>
    </row>
    <row r="598" spans="2:8" ht="13.5" customHeight="1">
      <c r="B598" s="36"/>
      <c r="C598" s="37"/>
      <c r="D598" s="34"/>
      <c r="E598" s="8" t="s">
        <v>264</v>
      </c>
      <c r="F598" s="4" t="s">
        <v>272</v>
      </c>
      <c r="G598" s="7"/>
      <c r="H598" s="7"/>
    </row>
    <row r="599" spans="2:8" ht="13.5" customHeight="1">
      <c r="B599" s="36"/>
      <c r="C599" s="37"/>
      <c r="D599" s="34"/>
      <c r="E599" s="8" t="s">
        <v>265</v>
      </c>
      <c r="F599" s="4" t="s">
        <v>273</v>
      </c>
      <c r="G599" s="7"/>
      <c r="H599" s="7"/>
    </row>
    <row r="600" spans="2:8" ht="13.5" customHeight="1">
      <c r="B600" s="36"/>
      <c r="C600" s="37"/>
      <c r="D600" s="34"/>
      <c r="E600" s="8" t="s">
        <v>266</v>
      </c>
      <c r="F600" s="4" t="s">
        <v>274</v>
      </c>
      <c r="G600" s="7"/>
      <c r="H600" s="7"/>
    </row>
    <row r="601" spans="2:8" ht="13.5" customHeight="1">
      <c r="B601" s="36"/>
      <c r="C601" s="37"/>
      <c r="D601" s="34"/>
      <c r="E601" s="8" t="s">
        <v>267</v>
      </c>
      <c r="F601" s="4" t="s">
        <v>275</v>
      </c>
      <c r="G601" s="7"/>
      <c r="H601" s="7"/>
    </row>
    <row r="602" spans="2:8" ht="13.5" customHeight="1">
      <c r="B602" s="36"/>
      <c r="C602" s="37"/>
      <c r="D602" s="8" t="s">
        <v>104</v>
      </c>
      <c r="E602" s="8"/>
      <c r="F602" s="8"/>
      <c r="G602" s="7"/>
      <c r="H602" s="7"/>
    </row>
    <row r="603" spans="2:8" ht="13.5" customHeight="1">
      <c r="B603" s="36"/>
      <c r="C603" s="37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36"/>
      <c r="C604" s="35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36"/>
      <c r="C605" s="35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36"/>
      <c r="C606" s="35"/>
      <c r="D606" s="31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36"/>
      <c r="C607" s="35"/>
      <c r="D607" s="31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36"/>
      <c r="C608" s="35"/>
      <c r="D608" s="31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36"/>
      <c r="C609" s="35"/>
      <c r="D609" s="31"/>
      <c r="E609" s="9" t="s">
        <v>57</v>
      </c>
      <c r="F609" s="5" t="s">
        <v>65</v>
      </c>
      <c r="G609" s="7"/>
      <c r="H609" s="7"/>
    </row>
    <row r="610" spans="2:8" ht="13.5" customHeight="1">
      <c r="B610" s="36"/>
      <c r="C610" s="35"/>
      <c r="D610" s="31"/>
      <c r="E610" s="9" t="s">
        <v>58</v>
      </c>
      <c r="F610" s="5" t="s">
        <v>66</v>
      </c>
      <c r="G610" s="7"/>
      <c r="H610" s="18" t="s">
        <v>43</v>
      </c>
    </row>
    <row r="611" spans="2:8" ht="13.5" customHeight="1">
      <c r="B611" s="36"/>
      <c r="C611" s="35"/>
      <c r="D611" s="31"/>
      <c r="E611" s="9" t="s">
        <v>59</v>
      </c>
      <c r="F611" s="5" t="s">
        <v>67</v>
      </c>
      <c r="G611" s="7"/>
      <c r="H611" s="18" t="s">
        <v>43</v>
      </c>
    </row>
    <row r="612" spans="2:8" ht="13.5" customHeight="1">
      <c r="B612" s="36"/>
      <c r="C612" s="35"/>
      <c r="D612" s="31"/>
      <c r="E612" s="9" t="s">
        <v>60</v>
      </c>
      <c r="F612" s="5" t="s">
        <v>68</v>
      </c>
      <c r="G612" s="7"/>
      <c r="H612" s="18" t="s">
        <v>43</v>
      </c>
    </row>
    <row r="613" spans="2:8" ht="13.5" customHeight="1">
      <c r="B613" s="36"/>
      <c r="C613" s="35"/>
      <c r="D613" s="31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36"/>
      <c r="C614" s="35"/>
      <c r="D614" s="9" t="s">
        <v>104</v>
      </c>
      <c r="E614" s="5"/>
      <c r="F614" s="9"/>
      <c r="G614" s="7"/>
      <c r="H614" s="7"/>
    </row>
    <row r="615" spans="2:8" ht="13.5" customHeight="1">
      <c r="B615" s="36"/>
      <c r="C615" s="35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36"/>
      <c r="C616" s="35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36"/>
      <c r="C617" s="35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D207:D209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sqref="A1:X32"/>
    </sheetView>
  </sheetViews>
  <sheetFormatPr defaultRowHeight="13.5"/>
  <sheetData>
    <row r="1" spans="1:24">
      <c r="A1" s="39" t="s">
        <v>856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1:24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4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4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pans="1:24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pans="1:24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4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1:2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1:24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4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1:24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1:24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4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1:24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4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4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4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4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4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spans="1:24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5" spans="1:24">
      <c r="A35" s="39" t="s">
        <v>855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spans="1:24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4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spans="1:24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spans="1:24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4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24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1:24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4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1:24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4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spans="1:24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spans="1:24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3"/>
  <sheetViews>
    <sheetView tabSelected="1" topLeftCell="A70" zoomScale="85" zoomScaleNormal="85" workbookViewId="0">
      <selection activeCell="G98" sqref="G98"/>
    </sheetView>
  </sheetViews>
  <sheetFormatPr defaultRowHeight="13.5"/>
  <cols>
    <col min="1" max="1" width="3.5" bestFit="1" customWidth="1"/>
    <col min="2" max="2" width="10.5" bestFit="1" customWidth="1"/>
    <col min="3" max="3" width="3.5" bestFit="1" customWidth="1"/>
    <col min="4" max="4" width="12.875" customWidth="1"/>
    <col min="5" max="5" width="32.75" bestFit="1" customWidth="1"/>
    <col min="6" max="6" width="17.25" bestFit="1" customWidth="1"/>
    <col min="9" max="9" width="58.25" style="28" bestFit="1" customWidth="1"/>
    <col min="10" max="10" width="71.625" style="28" bestFit="1" customWidth="1"/>
    <col min="12" max="12" width="18.5" bestFit="1" customWidth="1"/>
  </cols>
  <sheetData>
    <row r="1" spans="1:12" s="28" customFormat="1">
      <c r="A1" s="46" t="s">
        <v>975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s="28" customForma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s="28" customForma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s="28" customForma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s="28" customForma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s="28" customForma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s="28" customFormat="1" ht="122.2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 s="28" customFormat="1"/>
    <row r="9" spans="1:12">
      <c r="G9" s="44" t="s">
        <v>958</v>
      </c>
      <c r="H9" s="44"/>
      <c r="I9" s="44"/>
      <c r="J9" s="44"/>
      <c r="K9" s="26" t="s">
        <v>952</v>
      </c>
      <c r="L9" s="25" t="s">
        <v>954</v>
      </c>
    </row>
    <row r="10" spans="1:12">
      <c r="A10" s="25"/>
      <c r="B10" s="25"/>
      <c r="C10" s="25"/>
      <c r="D10" s="25"/>
      <c r="E10" s="25"/>
      <c r="F10" s="25" t="s">
        <v>950</v>
      </c>
      <c r="G10" s="25" t="s">
        <v>959</v>
      </c>
      <c r="H10" s="25" t="s">
        <v>960</v>
      </c>
      <c r="I10" s="19" t="s">
        <v>961</v>
      </c>
      <c r="J10" s="19" t="s">
        <v>965</v>
      </c>
      <c r="K10" s="29" t="s">
        <v>953</v>
      </c>
      <c r="L10" s="25" t="s">
        <v>955</v>
      </c>
    </row>
    <row r="11" spans="1:12">
      <c r="A11" s="32" t="s">
        <v>861</v>
      </c>
      <c r="B11" s="32" t="s">
        <v>862</v>
      </c>
      <c r="C11" s="32" t="s">
        <v>9</v>
      </c>
      <c r="D11" s="32" t="s">
        <v>863</v>
      </c>
      <c r="E11" s="30" t="s">
        <v>864</v>
      </c>
      <c r="F11" s="25">
        <v>1</v>
      </c>
      <c r="G11" s="25">
        <v>1</v>
      </c>
      <c r="H11" s="25"/>
      <c r="I11" s="25" t="s">
        <v>963</v>
      </c>
      <c r="J11" s="25"/>
      <c r="K11" s="30" t="s">
        <v>956</v>
      </c>
      <c r="L11" s="25" t="s">
        <v>957</v>
      </c>
    </row>
    <row r="12" spans="1:12">
      <c r="A12" s="32"/>
      <c r="B12" s="32"/>
      <c r="C12" s="32"/>
      <c r="D12" s="32"/>
      <c r="E12" s="27" t="s">
        <v>865</v>
      </c>
      <c r="F12" s="25"/>
      <c r="G12" s="25"/>
      <c r="H12" s="25"/>
      <c r="I12" s="25"/>
      <c r="J12" s="25"/>
    </row>
    <row r="13" spans="1:12">
      <c r="A13" s="32"/>
      <c r="B13" s="32"/>
      <c r="C13" s="32"/>
      <c r="D13" s="32"/>
      <c r="E13" s="30" t="s">
        <v>866</v>
      </c>
      <c r="F13" s="25">
        <v>1</v>
      </c>
      <c r="G13" s="25">
        <v>1</v>
      </c>
      <c r="H13" s="25"/>
      <c r="I13" s="25" t="s">
        <v>964</v>
      </c>
      <c r="J13" s="25"/>
    </row>
    <row r="14" spans="1:12">
      <c r="A14" s="32"/>
      <c r="B14" s="32"/>
      <c r="C14" s="32"/>
      <c r="D14" s="32"/>
      <c r="E14" s="30" t="s">
        <v>867</v>
      </c>
      <c r="F14" s="25">
        <v>1</v>
      </c>
      <c r="G14" s="25">
        <v>1</v>
      </c>
      <c r="H14" s="25"/>
      <c r="I14" s="25" t="s">
        <v>964</v>
      </c>
      <c r="J14" s="25"/>
    </row>
    <row r="15" spans="1:12">
      <c r="A15" s="32"/>
      <c r="B15" s="32"/>
      <c r="C15" s="32"/>
      <c r="D15" s="32"/>
      <c r="E15" s="30" t="s">
        <v>868</v>
      </c>
      <c r="F15" s="25">
        <v>1</v>
      </c>
      <c r="G15" s="25">
        <v>1</v>
      </c>
      <c r="H15" s="25"/>
      <c r="I15" s="25" t="s">
        <v>963</v>
      </c>
      <c r="J15" s="25"/>
    </row>
    <row r="16" spans="1:12">
      <c r="A16" s="32"/>
      <c r="B16" s="32"/>
      <c r="C16" s="32"/>
      <c r="D16" s="32"/>
      <c r="E16" s="30" t="s">
        <v>869</v>
      </c>
      <c r="F16" s="25">
        <v>1</v>
      </c>
      <c r="G16" s="25">
        <v>1</v>
      </c>
      <c r="H16" s="25"/>
      <c r="I16" s="25" t="s">
        <v>964</v>
      </c>
      <c r="J16" s="25"/>
    </row>
    <row r="17" spans="1:10">
      <c r="A17" s="32"/>
      <c r="B17" s="32"/>
      <c r="C17" s="32"/>
      <c r="D17" s="32"/>
      <c r="E17" s="30" t="s">
        <v>870</v>
      </c>
      <c r="F17" s="25">
        <v>1</v>
      </c>
      <c r="G17" s="25">
        <v>1</v>
      </c>
      <c r="H17" s="25"/>
      <c r="I17" s="25" t="s">
        <v>964</v>
      </c>
      <c r="J17" s="25"/>
    </row>
    <row r="18" spans="1:10">
      <c r="A18" s="32"/>
      <c r="B18" s="32"/>
      <c r="C18" s="32"/>
      <c r="D18" s="32"/>
      <c r="E18" s="27" t="s">
        <v>871</v>
      </c>
      <c r="F18" s="25"/>
      <c r="G18" s="25"/>
      <c r="H18" s="25"/>
      <c r="I18" s="25"/>
      <c r="J18" s="25"/>
    </row>
    <row r="19" spans="1:10">
      <c r="A19" s="32"/>
      <c r="B19" s="32"/>
      <c r="C19" s="32"/>
      <c r="D19" s="32"/>
      <c r="E19" s="30" t="s">
        <v>872</v>
      </c>
      <c r="F19" s="25">
        <v>1</v>
      </c>
      <c r="G19" s="25">
        <v>1</v>
      </c>
      <c r="H19" s="25"/>
      <c r="I19" s="25" t="s">
        <v>964</v>
      </c>
      <c r="J19" s="25"/>
    </row>
    <row r="20" spans="1:10">
      <c r="A20" s="32"/>
      <c r="B20" s="32"/>
      <c r="C20" s="32"/>
      <c r="D20" s="32"/>
      <c r="E20" s="30" t="s">
        <v>873</v>
      </c>
      <c r="F20" s="25">
        <v>1</v>
      </c>
      <c r="G20" s="25">
        <v>1</v>
      </c>
      <c r="H20" s="25"/>
      <c r="I20" s="25" t="s">
        <v>964</v>
      </c>
      <c r="J20" s="25" t="s">
        <v>967</v>
      </c>
    </row>
    <row r="21" spans="1:10">
      <c r="A21" s="32"/>
      <c r="B21" s="32"/>
      <c r="C21" s="32"/>
      <c r="D21" s="32"/>
      <c r="E21" s="30" t="s">
        <v>874</v>
      </c>
      <c r="F21" s="25">
        <v>1</v>
      </c>
      <c r="G21" s="25">
        <v>1</v>
      </c>
      <c r="H21" s="25"/>
      <c r="I21" s="25" t="s">
        <v>964</v>
      </c>
      <c r="J21" s="25" t="s">
        <v>967</v>
      </c>
    </row>
    <row r="22" spans="1:10">
      <c r="A22" s="32"/>
      <c r="B22" s="32"/>
      <c r="C22" s="32"/>
      <c r="D22" s="32"/>
      <c r="E22" s="30" t="s">
        <v>875</v>
      </c>
      <c r="F22" s="25">
        <v>1</v>
      </c>
      <c r="G22" s="25">
        <v>1</v>
      </c>
      <c r="H22" s="25"/>
      <c r="I22" s="25" t="s">
        <v>964</v>
      </c>
      <c r="J22" s="25"/>
    </row>
    <row r="23" spans="1:10">
      <c r="A23" s="32"/>
      <c r="B23" s="32"/>
      <c r="C23" s="32"/>
      <c r="D23" s="25" t="s">
        <v>876</v>
      </c>
      <c r="E23" s="27" t="s">
        <v>877</v>
      </c>
      <c r="F23" s="25"/>
      <c r="G23" s="25"/>
      <c r="H23" s="25"/>
      <c r="I23" s="25"/>
      <c r="J23" s="25"/>
    </row>
    <row r="24" spans="1:10">
      <c r="A24" s="32"/>
      <c r="B24" s="32"/>
      <c r="C24" s="32"/>
      <c r="D24" s="25" t="s">
        <v>878</v>
      </c>
      <c r="E24" s="27" t="s">
        <v>879</v>
      </c>
      <c r="F24" s="25"/>
      <c r="G24" s="25"/>
      <c r="H24" s="25"/>
      <c r="I24" s="25"/>
      <c r="J24" s="25" t="s">
        <v>962</v>
      </c>
    </row>
    <row r="25" spans="1:10">
      <c r="A25" s="32"/>
      <c r="B25" s="32"/>
      <c r="C25" s="32"/>
      <c r="D25" s="32" t="s">
        <v>686</v>
      </c>
      <c r="E25" s="27" t="s">
        <v>880</v>
      </c>
      <c r="F25" s="25"/>
      <c r="G25" s="25"/>
      <c r="H25" s="25"/>
      <c r="I25" s="25"/>
      <c r="J25" s="25"/>
    </row>
    <row r="26" spans="1:10">
      <c r="A26" s="32"/>
      <c r="B26" s="32"/>
      <c r="C26" s="32"/>
      <c r="D26" s="32"/>
      <c r="E26" s="27" t="s">
        <v>881</v>
      </c>
      <c r="F26" s="25"/>
      <c r="G26" s="25"/>
      <c r="H26" s="25"/>
      <c r="I26" s="25"/>
      <c r="J26" s="25"/>
    </row>
    <row r="27" spans="1:10">
      <c r="A27" s="32"/>
      <c r="B27" s="32"/>
      <c r="C27" s="32"/>
      <c r="D27" s="32"/>
      <c r="E27" s="27" t="s">
        <v>882</v>
      </c>
      <c r="F27" s="25"/>
      <c r="G27" s="25"/>
      <c r="H27" s="25"/>
      <c r="I27" s="25"/>
      <c r="J27" s="25"/>
    </row>
    <row r="28" spans="1:10">
      <c r="A28" s="32"/>
      <c r="B28" s="32"/>
      <c r="C28" s="32"/>
      <c r="D28" s="32"/>
      <c r="E28" s="27" t="s">
        <v>883</v>
      </c>
      <c r="F28" s="25"/>
      <c r="G28" s="25"/>
      <c r="H28" s="25"/>
      <c r="I28" s="25"/>
      <c r="J28" s="25"/>
    </row>
    <row r="29" spans="1:10">
      <c r="A29" s="32"/>
      <c r="B29" s="32"/>
      <c r="C29" s="32"/>
      <c r="D29" s="32"/>
      <c r="E29" s="27" t="s">
        <v>884</v>
      </c>
      <c r="F29" s="25"/>
      <c r="G29" s="25"/>
      <c r="H29" s="25"/>
      <c r="I29" s="25"/>
      <c r="J29" s="25"/>
    </row>
    <row r="30" spans="1:10">
      <c r="A30" s="32"/>
      <c r="B30" s="32"/>
      <c r="C30" s="32"/>
      <c r="D30" s="32"/>
      <c r="E30" s="27" t="s">
        <v>885</v>
      </c>
      <c r="F30" s="25"/>
      <c r="G30" s="25"/>
      <c r="H30" s="25"/>
      <c r="I30" s="25"/>
      <c r="J30" s="25"/>
    </row>
    <row r="31" spans="1:10">
      <c r="A31" s="32"/>
      <c r="B31" s="32"/>
      <c r="C31" s="32"/>
      <c r="D31" s="32"/>
      <c r="E31" s="27" t="s">
        <v>886</v>
      </c>
      <c r="F31" s="25"/>
      <c r="G31" s="25"/>
      <c r="H31" s="25"/>
      <c r="I31" s="25"/>
      <c r="J31" s="25"/>
    </row>
    <row r="32" spans="1:10">
      <c r="A32" s="32"/>
      <c r="B32" s="32"/>
      <c r="C32" s="32"/>
      <c r="D32" s="32"/>
      <c r="E32" s="27" t="s">
        <v>887</v>
      </c>
      <c r="F32" s="25"/>
      <c r="G32" s="25"/>
      <c r="H32" s="25"/>
      <c r="I32" s="25"/>
      <c r="J32" s="25"/>
    </row>
    <row r="33" spans="1:10">
      <c r="A33" s="32"/>
      <c r="B33" s="32"/>
      <c r="C33" s="32"/>
      <c r="D33" s="32"/>
      <c r="E33" s="27" t="s">
        <v>888</v>
      </c>
      <c r="F33" s="25"/>
      <c r="G33" s="25"/>
      <c r="H33" s="25"/>
      <c r="I33" s="25"/>
      <c r="J33" s="25"/>
    </row>
    <row r="34" spans="1:10">
      <c r="A34" s="32"/>
      <c r="B34" s="32"/>
      <c r="C34" s="32"/>
      <c r="D34" s="32"/>
      <c r="E34" s="27" t="s">
        <v>889</v>
      </c>
      <c r="F34" s="25"/>
      <c r="G34" s="25"/>
      <c r="H34" s="25"/>
      <c r="I34" s="25"/>
      <c r="J34" s="25"/>
    </row>
    <row r="35" spans="1:10">
      <c r="A35" s="32"/>
      <c r="B35" s="32"/>
      <c r="C35" s="32"/>
      <c r="D35" s="32"/>
      <c r="E35" s="27" t="s">
        <v>890</v>
      </c>
      <c r="F35" s="25"/>
      <c r="G35" s="25"/>
      <c r="H35" s="25"/>
      <c r="I35" s="25"/>
      <c r="J35" s="25"/>
    </row>
    <row r="36" spans="1:10">
      <c r="A36" s="32"/>
      <c r="B36" s="32"/>
      <c r="C36" s="32"/>
      <c r="D36" s="32"/>
      <c r="E36" s="27" t="s">
        <v>891</v>
      </c>
      <c r="F36" s="25"/>
      <c r="G36" s="25"/>
      <c r="H36" s="25"/>
      <c r="I36" s="25"/>
      <c r="J36" s="25"/>
    </row>
    <row r="37" spans="1:10">
      <c r="A37" s="32"/>
      <c r="B37" s="32"/>
      <c r="C37" s="32"/>
      <c r="D37" s="32"/>
      <c r="E37" s="27" t="s">
        <v>892</v>
      </c>
      <c r="F37" s="25"/>
      <c r="G37" s="25"/>
      <c r="H37" s="25"/>
      <c r="I37" s="25"/>
      <c r="J37" s="25"/>
    </row>
    <row r="38" spans="1:10">
      <c r="A38" s="32"/>
      <c r="B38" s="32"/>
      <c r="C38" s="32"/>
      <c r="D38" s="32"/>
      <c r="E38" s="27" t="s">
        <v>893</v>
      </c>
      <c r="F38" s="25"/>
      <c r="G38" s="25"/>
      <c r="H38" s="25"/>
      <c r="I38" s="25"/>
      <c r="J38" s="25"/>
    </row>
    <row r="39" spans="1:10">
      <c r="A39" s="32"/>
      <c r="B39" s="32"/>
      <c r="C39" s="32"/>
      <c r="D39" s="32"/>
      <c r="E39" s="27" t="s">
        <v>894</v>
      </c>
      <c r="F39" s="25"/>
      <c r="G39" s="25"/>
      <c r="H39" s="25"/>
      <c r="I39" s="25"/>
      <c r="J39" s="25"/>
    </row>
    <row r="40" spans="1:10">
      <c r="A40" s="32"/>
      <c r="B40" s="32"/>
      <c r="C40" s="32"/>
      <c r="D40" s="32"/>
      <c r="E40" s="27" t="s">
        <v>895</v>
      </c>
      <c r="F40" s="25"/>
      <c r="G40" s="25"/>
      <c r="H40" s="25"/>
      <c r="I40" s="25"/>
      <c r="J40" s="25"/>
    </row>
    <row r="41" spans="1:10">
      <c r="A41" s="32"/>
      <c r="B41" s="32"/>
      <c r="C41" s="32"/>
      <c r="D41" s="32"/>
      <c r="E41" s="27" t="s">
        <v>896</v>
      </c>
      <c r="F41" s="25"/>
      <c r="G41" s="25"/>
      <c r="H41" s="25"/>
      <c r="I41" s="25"/>
      <c r="J41" s="25"/>
    </row>
    <row r="42" spans="1:10">
      <c r="A42" s="32"/>
      <c r="B42" s="32"/>
      <c r="C42" s="32"/>
      <c r="D42" s="32"/>
      <c r="E42" s="27" t="s">
        <v>897</v>
      </c>
      <c r="F42" s="25"/>
      <c r="G42" s="25"/>
      <c r="H42" s="25"/>
      <c r="I42" s="25"/>
      <c r="J42" s="25"/>
    </row>
    <row r="43" spans="1:10" s="22" customFormat="1" ht="67.5">
      <c r="A43" s="32"/>
      <c r="B43" s="32"/>
      <c r="C43" s="32" t="s">
        <v>951</v>
      </c>
      <c r="D43" s="32"/>
      <c r="E43" s="30" t="s">
        <v>946</v>
      </c>
      <c r="F43" s="25">
        <v>92</v>
      </c>
      <c r="G43" s="25">
        <v>92</v>
      </c>
      <c r="H43" s="25"/>
      <c r="I43" s="25" t="s">
        <v>964</v>
      </c>
      <c r="J43" s="3" t="s">
        <v>971</v>
      </c>
    </row>
    <row r="44" spans="1:10" s="22" customFormat="1" ht="13.5" customHeight="1">
      <c r="A44" s="32"/>
      <c r="B44" s="32"/>
      <c r="C44" s="32" t="s">
        <v>970</v>
      </c>
      <c r="D44" s="32"/>
      <c r="E44" s="30" t="s">
        <v>946</v>
      </c>
      <c r="F44" s="25">
        <v>53</v>
      </c>
      <c r="G44" s="25">
        <v>49</v>
      </c>
      <c r="H44" s="25">
        <v>4</v>
      </c>
      <c r="I44" s="3" t="s">
        <v>966</v>
      </c>
      <c r="J44" s="3"/>
    </row>
    <row r="45" spans="1:10">
      <c r="A45" s="32"/>
      <c r="B45" s="32"/>
      <c r="C45" s="32" t="s">
        <v>20</v>
      </c>
      <c r="D45" s="32"/>
      <c r="E45" s="29" t="s">
        <v>949</v>
      </c>
      <c r="F45" s="16"/>
      <c r="G45" s="25"/>
      <c r="H45" s="25"/>
      <c r="I45" s="25"/>
      <c r="J45" s="25"/>
    </row>
    <row r="46" spans="1:10">
      <c r="A46" s="32"/>
      <c r="B46" s="32"/>
      <c r="C46" s="32"/>
      <c r="D46" s="32"/>
      <c r="E46" s="26" t="s">
        <v>898</v>
      </c>
      <c r="F46" s="17">
        <v>1</v>
      </c>
      <c r="G46" s="25"/>
      <c r="H46" s="25"/>
      <c r="I46" s="25"/>
      <c r="J46" s="25"/>
    </row>
    <row r="47" spans="1:10">
      <c r="A47" s="32"/>
      <c r="B47" s="32"/>
      <c r="C47" s="32"/>
      <c r="D47" s="32"/>
      <c r="E47" s="26" t="s">
        <v>899</v>
      </c>
      <c r="F47" s="17">
        <v>1</v>
      </c>
      <c r="G47" s="25"/>
      <c r="H47" s="25"/>
      <c r="I47" s="25"/>
      <c r="J47" s="25"/>
    </row>
    <row r="48" spans="1:10">
      <c r="A48" s="32"/>
      <c r="B48" s="32"/>
      <c r="C48" s="32"/>
      <c r="D48" s="32"/>
      <c r="E48" s="29" t="s">
        <v>900</v>
      </c>
      <c r="F48" s="16"/>
      <c r="G48" s="25"/>
      <c r="H48" s="25"/>
      <c r="I48" s="25"/>
      <c r="J48" s="25"/>
    </row>
    <row r="49" spans="1:10">
      <c r="A49" s="32"/>
      <c r="B49" s="32"/>
      <c r="C49" s="32"/>
      <c r="D49" s="32"/>
      <c r="E49" s="26" t="s">
        <v>901</v>
      </c>
      <c r="F49" s="17">
        <v>1</v>
      </c>
      <c r="G49" s="25"/>
      <c r="H49" s="25"/>
      <c r="I49" s="25"/>
      <c r="J49" s="25"/>
    </row>
    <row r="50" spans="1:10">
      <c r="A50" s="32"/>
      <c r="B50" s="32"/>
      <c r="C50" s="32"/>
      <c r="D50" s="32"/>
      <c r="E50" s="29" t="s">
        <v>902</v>
      </c>
      <c r="F50" s="16"/>
      <c r="G50" s="25"/>
      <c r="H50" s="25"/>
      <c r="I50" s="25"/>
      <c r="J50" s="25"/>
    </row>
    <row r="51" spans="1:10">
      <c r="A51" s="32"/>
      <c r="B51" s="32"/>
      <c r="C51" s="32"/>
      <c r="D51" s="32"/>
      <c r="E51" s="26" t="s">
        <v>903</v>
      </c>
      <c r="F51" s="17">
        <v>1</v>
      </c>
      <c r="G51" s="25"/>
      <c r="H51" s="25"/>
      <c r="I51" s="25"/>
      <c r="J51" s="25"/>
    </row>
    <row r="52" spans="1:10">
      <c r="A52" s="32"/>
      <c r="B52" s="32"/>
      <c r="C52" s="32"/>
      <c r="D52" s="32"/>
      <c r="E52" s="26" t="s">
        <v>904</v>
      </c>
      <c r="F52" s="17">
        <v>1</v>
      </c>
      <c r="G52" s="25"/>
      <c r="H52" s="25"/>
      <c r="I52" s="25"/>
      <c r="J52" s="25"/>
    </row>
    <row r="53" spans="1:10">
      <c r="A53" s="32"/>
      <c r="B53" s="32"/>
      <c r="C53" s="32"/>
      <c r="D53" s="32"/>
      <c r="E53" s="26" t="s">
        <v>905</v>
      </c>
      <c r="F53" s="17">
        <v>1</v>
      </c>
      <c r="G53" s="25"/>
      <c r="H53" s="25"/>
      <c r="I53" s="25"/>
      <c r="J53" s="25"/>
    </row>
    <row r="54" spans="1:10">
      <c r="A54" s="32"/>
      <c r="B54" s="32"/>
      <c r="C54" s="32"/>
      <c r="D54" s="32"/>
      <c r="E54" s="29" t="s">
        <v>906</v>
      </c>
      <c r="F54" s="16"/>
      <c r="G54" s="25"/>
      <c r="H54" s="25"/>
      <c r="I54" s="25"/>
      <c r="J54" s="25"/>
    </row>
    <row r="55" spans="1:10">
      <c r="A55" s="32"/>
      <c r="B55" s="32"/>
      <c r="C55" s="32"/>
      <c r="D55" s="32"/>
      <c r="E55" s="26" t="s">
        <v>907</v>
      </c>
      <c r="F55" s="17">
        <v>1</v>
      </c>
      <c r="G55" s="25"/>
      <c r="H55" s="25"/>
      <c r="I55" s="25"/>
      <c r="J55" s="25"/>
    </row>
    <row r="56" spans="1:10">
      <c r="A56" s="32"/>
      <c r="B56" s="32"/>
      <c r="C56" s="32"/>
      <c r="D56" s="32"/>
      <c r="E56" s="29" t="s">
        <v>908</v>
      </c>
      <c r="F56" s="16"/>
      <c r="G56" s="25"/>
      <c r="H56" s="25"/>
      <c r="I56" s="25"/>
      <c r="J56" s="25"/>
    </row>
    <row r="57" spans="1:10">
      <c r="A57" s="32"/>
      <c r="B57" s="32"/>
      <c r="C57" s="32"/>
      <c r="D57" s="32"/>
      <c r="E57" s="26" t="s">
        <v>909</v>
      </c>
      <c r="F57" s="17">
        <v>1</v>
      </c>
      <c r="G57" s="25"/>
      <c r="H57" s="25"/>
      <c r="I57" s="25"/>
      <c r="J57" s="25"/>
    </row>
    <row r="58" spans="1:10">
      <c r="A58" s="32"/>
      <c r="B58" s="32"/>
      <c r="C58" s="32"/>
      <c r="D58" s="32"/>
      <c r="E58" s="26" t="s">
        <v>910</v>
      </c>
      <c r="F58" s="17">
        <v>1</v>
      </c>
      <c r="G58" s="25"/>
      <c r="H58" s="25"/>
      <c r="I58" s="25"/>
      <c r="J58" s="25"/>
    </row>
    <row r="59" spans="1:10">
      <c r="A59" s="32"/>
      <c r="B59" s="32"/>
      <c r="C59" s="32"/>
      <c r="D59" s="32"/>
      <c r="E59" s="26" t="s">
        <v>911</v>
      </c>
      <c r="F59" s="17">
        <v>1</v>
      </c>
      <c r="G59" s="25"/>
      <c r="H59" s="25"/>
      <c r="I59" s="25"/>
      <c r="J59" s="25"/>
    </row>
    <row r="60" spans="1:10">
      <c r="A60" s="32"/>
      <c r="B60" s="32"/>
      <c r="C60" s="32"/>
      <c r="D60" s="32"/>
      <c r="E60" s="29" t="s">
        <v>912</v>
      </c>
      <c r="F60" s="16"/>
      <c r="G60" s="25"/>
      <c r="H60" s="25"/>
      <c r="I60" s="25"/>
      <c r="J60" s="25"/>
    </row>
    <row r="61" spans="1:10">
      <c r="A61" s="32"/>
      <c r="B61" s="32"/>
      <c r="C61" s="32"/>
      <c r="D61" s="32"/>
      <c r="E61" s="26" t="s">
        <v>913</v>
      </c>
      <c r="F61" s="17">
        <v>13</v>
      </c>
      <c r="G61" s="25"/>
      <c r="H61" s="25"/>
      <c r="I61" s="25"/>
      <c r="J61" s="25"/>
    </row>
    <row r="62" spans="1:10">
      <c r="A62" s="32"/>
      <c r="B62" s="32"/>
      <c r="C62" s="32"/>
      <c r="D62" s="32"/>
      <c r="E62" s="29" t="s">
        <v>914</v>
      </c>
      <c r="F62" s="16"/>
      <c r="G62" s="25"/>
      <c r="H62" s="25"/>
      <c r="I62" s="25"/>
      <c r="J62" s="25"/>
    </row>
    <row r="63" spans="1:10">
      <c r="A63" s="32"/>
      <c r="B63" s="32"/>
      <c r="C63" s="32"/>
      <c r="D63" s="32"/>
      <c r="E63" s="29" t="s">
        <v>915</v>
      </c>
      <c r="F63" s="16"/>
      <c r="G63" s="25"/>
      <c r="H63" s="25"/>
      <c r="I63" s="25"/>
      <c r="J63" s="25"/>
    </row>
    <row r="64" spans="1:10">
      <c r="A64" s="32"/>
      <c r="B64" s="32"/>
      <c r="C64" s="32"/>
      <c r="D64" s="32"/>
      <c r="E64" s="29" t="s">
        <v>916</v>
      </c>
      <c r="F64" s="16"/>
      <c r="G64" s="25"/>
      <c r="H64" s="25"/>
      <c r="I64" s="25"/>
      <c r="J64" s="25"/>
    </row>
    <row r="65" spans="1:10">
      <c r="A65" s="32"/>
      <c r="B65" s="32"/>
      <c r="C65" s="32"/>
      <c r="D65" s="32"/>
      <c r="E65" s="29" t="s">
        <v>917</v>
      </c>
      <c r="F65" s="16"/>
      <c r="G65" s="25"/>
      <c r="H65" s="25"/>
      <c r="I65" s="25"/>
      <c r="J65" s="25"/>
    </row>
    <row r="66" spans="1:10">
      <c r="A66" s="32"/>
      <c r="B66" s="32"/>
      <c r="C66" s="32"/>
      <c r="D66" s="32"/>
      <c r="E66" s="26" t="s">
        <v>918</v>
      </c>
      <c r="F66" s="17">
        <v>1</v>
      </c>
      <c r="G66" s="25"/>
      <c r="H66" s="25"/>
      <c r="I66" s="25"/>
      <c r="J66" s="25"/>
    </row>
    <row r="67" spans="1:10">
      <c r="A67" s="32"/>
      <c r="B67" s="32"/>
      <c r="C67" s="32"/>
      <c r="D67" s="32"/>
      <c r="E67" s="26" t="s">
        <v>919</v>
      </c>
      <c r="F67" s="17">
        <v>1</v>
      </c>
      <c r="G67" s="25"/>
      <c r="H67" s="25"/>
      <c r="I67" s="25"/>
      <c r="J67" s="25"/>
    </row>
    <row r="68" spans="1:10">
      <c r="A68" s="32"/>
      <c r="B68" s="32"/>
      <c r="C68" s="32"/>
      <c r="D68" s="32"/>
      <c r="E68" s="26" t="s">
        <v>920</v>
      </c>
      <c r="F68" s="17">
        <v>75</v>
      </c>
      <c r="G68" s="25"/>
      <c r="H68" s="25"/>
      <c r="I68" s="25"/>
      <c r="J68" s="25"/>
    </row>
    <row r="69" spans="1:10">
      <c r="A69" s="32"/>
      <c r="B69" s="32"/>
      <c r="C69" s="32"/>
      <c r="D69" s="32"/>
      <c r="E69" s="29" t="s">
        <v>921</v>
      </c>
      <c r="F69" s="16"/>
      <c r="G69" s="25"/>
      <c r="H69" s="25"/>
      <c r="I69" s="25"/>
      <c r="J69" s="25"/>
    </row>
    <row r="70" spans="1:10">
      <c r="A70" s="32"/>
      <c r="B70" s="32"/>
      <c r="C70" s="32"/>
      <c r="D70" s="32"/>
      <c r="E70" s="29" t="s">
        <v>922</v>
      </c>
      <c r="F70" s="16"/>
      <c r="G70" s="25"/>
      <c r="H70" s="25"/>
      <c r="I70" s="25"/>
      <c r="J70" s="25"/>
    </row>
    <row r="71" spans="1:10">
      <c r="A71" s="32"/>
      <c r="B71" s="32"/>
      <c r="C71" s="32"/>
      <c r="D71" s="32"/>
      <c r="E71" s="26" t="s">
        <v>923</v>
      </c>
      <c r="F71" s="17">
        <v>30</v>
      </c>
      <c r="G71" s="25"/>
      <c r="H71" s="25"/>
      <c r="I71" s="25"/>
      <c r="J71" s="25"/>
    </row>
    <row r="72" spans="1:10">
      <c r="A72" s="32"/>
      <c r="B72" s="32"/>
      <c r="C72" s="32"/>
      <c r="D72" s="32"/>
      <c r="E72" s="26" t="s">
        <v>924</v>
      </c>
      <c r="F72" s="17">
        <v>1</v>
      </c>
      <c r="G72" s="25"/>
      <c r="H72" s="25"/>
      <c r="I72" s="25"/>
      <c r="J72" s="25"/>
    </row>
    <row r="73" spans="1:10">
      <c r="A73" s="32"/>
      <c r="B73" s="32"/>
      <c r="C73" s="32"/>
      <c r="D73" s="32"/>
      <c r="E73" s="26" t="s">
        <v>925</v>
      </c>
      <c r="F73" s="17">
        <v>82</v>
      </c>
      <c r="G73" s="25"/>
      <c r="H73" s="25"/>
      <c r="I73" s="25"/>
      <c r="J73" s="25"/>
    </row>
    <row r="74" spans="1:10">
      <c r="A74" s="32"/>
      <c r="B74" s="32"/>
      <c r="C74" s="32"/>
      <c r="D74" s="32"/>
      <c r="E74" s="26" t="s">
        <v>926</v>
      </c>
      <c r="F74" s="17">
        <v>87</v>
      </c>
      <c r="G74" s="25"/>
      <c r="H74" s="25"/>
      <c r="I74" s="25"/>
      <c r="J74" s="25"/>
    </row>
    <row r="75" spans="1:10">
      <c r="A75" s="32"/>
      <c r="B75" s="32"/>
      <c r="C75" s="32"/>
      <c r="D75" s="32"/>
      <c r="E75" s="26" t="s">
        <v>927</v>
      </c>
      <c r="F75" s="17">
        <v>177</v>
      </c>
      <c r="G75" s="25"/>
      <c r="H75" s="25"/>
      <c r="I75" s="25"/>
      <c r="J75" s="25"/>
    </row>
    <row r="76" spans="1:10">
      <c r="A76" s="32"/>
      <c r="B76" s="32"/>
      <c r="C76" s="32"/>
      <c r="D76" s="32"/>
      <c r="E76" s="26" t="s">
        <v>928</v>
      </c>
      <c r="F76" s="17">
        <v>1</v>
      </c>
      <c r="G76" s="25"/>
      <c r="H76" s="25"/>
      <c r="I76" s="25"/>
      <c r="J76" s="25"/>
    </row>
    <row r="77" spans="1:10">
      <c r="A77" s="32"/>
      <c r="B77" s="32"/>
      <c r="C77" s="32"/>
      <c r="D77" s="32"/>
      <c r="E77" s="26" t="s">
        <v>929</v>
      </c>
      <c r="F77" s="17">
        <v>1</v>
      </c>
      <c r="G77" s="25"/>
      <c r="H77" s="25"/>
      <c r="I77" s="25"/>
      <c r="J77" s="25"/>
    </row>
    <row r="78" spans="1:10">
      <c r="A78" s="32"/>
      <c r="B78" s="32"/>
      <c r="C78" s="32"/>
      <c r="D78" s="32"/>
      <c r="E78" s="26" t="s">
        <v>930</v>
      </c>
      <c r="F78" s="17">
        <v>42</v>
      </c>
      <c r="G78" s="25"/>
      <c r="H78" s="25"/>
      <c r="I78" s="25"/>
      <c r="J78" s="25"/>
    </row>
    <row r="79" spans="1:10">
      <c r="A79" s="32"/>
      <c r="B79" s="32"/>
      <c r="C79" s="32"/>
      <c r="D79" s="32"/>
      <c r="E79" s="26" t="s">
        <v>931</v>
      </c>
      <c r="F79" s="17">
        <v>1</v>
      </c>
      <c r="G79" s="25"/>
      <c r="H79" s="25"/>
      <c r="I79" s="25"/>
      <c r="J79" s="25"/>
    </row>
    <row r="80" spans="1:10">
      <c r="A80" s="32"/>
      <c r="B80" s="32"/>
      <c r="C80" s="32" t="s">
        <v>19</v>
      </c>
      <c r="D80" s="32"/>
      <c r="E80" s="29" t="s">
        <v>932</v>
      </c>
      <c r="F80" s="16"/>
      <c r="G80" s="25"/>
      <c r="H80" s="25"/>
      <c r="I80" s="25"/>
      <c r="J80" s="25"/>
    </row>
    <row r="81" spans="1:10">
      <c r="A81" s="32"/>
      <c r="B81" s="32"/>
      <c r="C81" s="32"/>
      <c r="D81" s="32"/>
      <c r="E81" s="26" t="s">
        <v>933</v>
      </c>
      <c r="F81" s="17">
        <v>1</v>
      </c>
      <c r="G81" s="25"/>
      <c r="H81" s="25"/>
      <c r="I81" s="25"/>
      <c r="J81" s="25"/>
    </row>
    <row r="82" spans="1:10">
      <c r="A82" s="32"/>
      <c r="B82" s="32"/>
      <c r="C82" s="32"/>
      <c r="D82" s="32"/>
      <c r="E82" s="26" t="s">
        <v>934</v>
      </c>
      <c r="F82" s="17">
        <v>1</v>
      </c>
      <c r="G82" s="25"/>
      <c r="H82" s="25"/>
      <c r="I82" s="25"/>
      <c r="J82" s="25"/>
    </row>
    <row r="83" spans="1:10">
      <c r="A83" s="32"/>
      <c r="B83" s="32"/>
      <c r="C83" s="32"/>
      <c r="D83" s="32"/>
      <c r="E83" s="26" t="s">
        <v>935</v>
      </c>
      <c r="F83" s="17">
        <v>1</v>
      </c>
      <c r="G83" s="25"/>
      <c r="H83" s="25"/>
      <c r="I83" s="25"/>
      <c r="J83" s="25"/>
    </row>
    <row r="84" spans="1:10">
      <c r="A84" s="32"/>
      <c r="B84" s="32"/>
      <c r="C84" s="32"/>
      <c r="D84" s="32"/>
      <c r="E84" s="26" t="s">
        <v>936</v>
      </c>
      <c r="F84" s="17">
        <v>1</v>
      </c>
      <c r="G84" s="25"/>
      <c r="H84" s="25"/>
      <c r="I84" s="25"/>
      <c r="J84" s="25"/>
    </row>
    <row r="85" spans="1:10">
      <c r="A85" s="32"/>
      <c r="B85" s="32"/>
      <c r="C85" s="32"/>
      <c r="D85" s="32"/>
      <c r="E85" s="26" t="s">
        <v>937</v>
      </c>
      <c r="F85" s="17">
        <v>1</v>
      </c>
      <c r="G85" s="25"/>
      <c r="H85" s="25"/>
      <c r="I85" s="25"/>
      <c r="J85" s="25"/>
    </row>
    <row r="86" spans="1:10">
      <c r="A86" s="32"/>
      <c r="B86" s="32"/>
      <c r="C86" s="32"/>
      <c r="D86" s="32"/>
      <c r="E86" s="26" t="s">
        <v>938</v>
      </c>
      <c r="F86" s="17">
        <v>2</v>
      </c>
      <c r="G86" s="25"/>
      <c r="H86" s="25"/>
      <c r="I86" s="25"/>
      <c r="J86" s="25"/>
    </row>
    <row r="87" spans="1:10">
      <c r="A87" s="32"/>
      <c r="B87" s="32"/>
      <c r="C87" s="32"/>
      <c r="D87" s="32"/>
      <c r="E87" s="29" t="s">
        <v>939</v>
      </c>
      <c r="F87" s="17"/>
      <c r="G87" s="25"/>
      <c r="H87" s="25"/>
      <c r="I87" s="25"/>
      <c r="J87" s="25"/>
    </row>
    <row r="88" spans="1:10">
      <c r="A88" s="32"/>
      <c r="B88" s="32"/>
      <c r="C88" s="32"/>
      <c r="D88" s="32"/>
      <c r="E88" s="26" t="s">
        <v>940</v>
      </c>
      <c r="F88" s="17">
        <v>1</v>
      </c>
      <c r="G88" s="25"/>
      <c r="H88" s="25"/>
      <c r="I88" s="25"/>
      <c r="J88" s="25"/>
    </row>
    <row r="89" spans="1:10">
      <c r="A89" s="32"/>
      <c r="B89" s="32"/>
      <c r="C89" s="32"/>
      <c r="D89" s="32"/>
      <c r="E89" s="26" t="s">
        <v>941</v>
      </c>
      <c r="F89" s="17">
        <v>1</v>
      </c>
      <c r="G89" s="25"/>
      <c r="H89" s="25"/>
      <c r="I89" s="25"/>
      <c r="J89" s="25"/>
    </row>
    <row r="90" spans="1:10">
      <c r="A90" s="32"/>
      <c r="B90" s="32"/>
      <c r="C90" s="32"/>
      <c r="D90" s="32"/>
      <c r="E90" s="26" t="s">
        <v>942</v>
      </c>
      <c r="F90" s="17">
        <v>1</v>
      </c>
      <c r="G90" s="25"/>
      <c r="H90" s="25"/>
      <c r="I90" s="25"/>
      <c r="J90" s="25"/>
    </row>
    <row r="91" spans="1:10">
      <c r="A91" s="32"/>
      <c r="B91" s="32"/>
      <c r="C91" s="32"/>
      <c r="D91" s="32"/>
      <c r="E91" s="26" t="s">
        <v>943</v>
      </c>
      <c r="F91" s="17">
        <v>61</v>
      </c>
      <c r="G91" s="25"/>
      <c r="H91" s="25"/>
      <c r="I91" s="25"/>
      <c r="J91" s="25"/>
    </row>
    <row r="92" spans="1:10">
      <c r="A92" s="32"/>
      <c r="B92" s="32"/>
      <c r="C92" s="32"/>
      <c r="D92" s="32"/>
      <c r="E92" s="26" t="s">
        <v>944</v>
      </c>
      <c r="F92" s="17">
        <v>1</v>
      </c>
      <c r="G92" s="25"/>
      <c r="H92" s="25"/>
      <c r="I92" s="25"/>
      <c r="J92" s="25"/>
    </row>
    <row r="93" spans="1:10">
      <c r="A93" s="32"/>
      <c r="B93" s="32"/>
      <c r="C93" s="32"/>
      <c r="D93" s="32"/>
      <c r="E93" s="26" t="s">
        <v>945</v>
      </c>
      <c r="F93" s="17">
        <v>1</v>
      </c>
      <c r="G93" s="25"/>
      <c r="H93" s="25"/>
      <c r="I93" s="25"/>
      <c r="J93" s="25"/>
    </row>
    <row r="94" spans="1:10">
      <c r="A94" s="32"/>
      <c r="B94" s="32"/>
      <c r="C94" s="32"/>
      <c r="D94" s="32"/>
      <c r="E94" s="26" t="s">
        <v>946</v>
      </c>
      <c r="F94" s="17">
        <v>1</v>
      </c>
      <c r="G94" s="25"/>
      <c r="H94" s="25"/>
      <c r="I94" s="25"/>
      <c r="J94" s="25"/>
    </row>
    <row r="95" spans="1:10">
      <c r="A95" s="32"/>
      <c r="B95" s="32"/>
      <c r="C95" s="32"/>
      <c r="D95" s="32"/>
      <c r="E95" s="26" t="s">
        <v>947</v>
      </c>
      <c r="F95" s="17">
        <v>344</v>
      </c>
      <c r="G95" s="25"/>
      <c r="H95" s="25"/>
      <c r="I95" s="25"/>
      <c r="J95" s="25"/>
    </row>
    <row r="96" spans="1:10">
      <c r="A96" s="32"/>
      <c r="B96" s="32"/>
      <c r="C96" s="32"/>
      <c r="D96" s="32"/>
      <c r="E96" s="26" t="s">
        <v>948</v>
      </c>
      <c r="F96" s="17">
        <v>356</v>
      </c>
      <c r="G96" s="25"/>
      <c r="H96" s="25"/>
      <c r="I96" s="25"/>
      <c r="J96" s="25"/>
    </row>
    <row r="97" spans="1:6">
      <c r="A97" s="45" t="s">
        <v>968</v>
      </c>
      <c r="B97" s="45"/>
      <c r="C97" s="45"/>
      <c r="D97" s="45"/>
      <c r="E97" s="45"/>
      <c r="F97" s="25">
        <f>SUM(F45:F79)</f>
        <v>522</v>
      </c>
    </row>
    <row r="98" spans="1:6">
      <c r="A98" s="45" t="s">
        <v>969</v>
      </c>
      <c r="B98" s="45"/>
      <c r="C98" s="45"/>
      <c r="D98" s="45"/>
      <c r="E98" s="45"/>
      <c r="F98" s="25">
        <f>SUM(F80:F96)</f>
        <v>774</v>
      </c>
    </row>
    <row r="99" spans="1:6">
      <c r="A99" s="45" t="s">
        <v>972</v>
      </c>
      <c r="B99" s="45"/>
      <c r="C99" s="45"/>
      <c r="D99" s="45"/>
      <c r="E99" s="45"/>
      <c r="F99" s="25">
        <f>SUM(F43:F44)</f>
        <v>145</v>
      </c>
    </row>
    <row r="100" spans="1:6">
      <c r="A100" s="45" t="s">
        <v>973</v>
      </c>
      <c r="B100" s="45"/>
      <c r="C100" s="45"/>
      <c r="D100" s="45"/>
      <c r="E100" s="45"/>
      <c r="F100" s="25">
        <f>SUM(F11:F42)</f>
        <v>10</v>
      </c>
    </row>
    <row r="103" spans="1:6">
      <c r="A103" s="41" t="s">
        <v>974</v>
      </c>
      <c r="B103" s="42"/>
      <c r="C103" s="42"/>
      <c r="D103" s="42"/>
      <c r="E103" s="43"/>
      <c r="F103" s="25">
        <f>SUM(F97:F100)</f>
        <v>1451</v>
      </c>
    </row>
  </sheetData>
  <mergeCells count="16">
    <mergeCell ref="A98:E98"/>
    <mergeCell ref="A99:E99"/>
    <mergeCell ref="A100:E100"/>
    <mergeCell ref="A103:E103"/>
    <mergeCell ref="A1:L7"/>
    <mergeCell ref="G9:J9"/>
    <mergeCell ref="C80:D96"/>
    <mergeCell ref="A11:A96"/>
    <mergeCell ref="B11:B96"/>
    <mergeCell ref="A97:E97"/>
    <mergeCell ref="C43:D43"/>
    <mergeCell ref="C44:D44"/>
    <mergeCell ref="D11:D22"/>
    <mergeCell ref="D25:D42"/>
    <mergeCell ref="C11:C42"/>
    <mergeCell ref="C45:D7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7:I29"/>
  <sheetViews>
    <sheetView workbookViewId="0">
      <selection activeCell="C34" sqref="C34"/>
    </sheetView>
  </sheetViews>
  <sheetFormatPr defaultRowHeight="13.5"/>
  <cols>
    <col min="2" max="2" width="28.25" bestFit="1" customWidth="1"/>
    <col min="3" max="3" width="28.875" bestFit="1" customWidth="1"/>
    <col min="4" max="4" width="11.5" bestFit="1" customWidth="1"/>
    <col min="5" max="5" width="15.375" bestFit="1" customWidth="1"/>
    <col min="6" max="6" width="29.25" bestFit="1" customWidth="1"/>
    <col min="7" max="7" width="12.875" bestFit="1" customWidth="1"/>
    <col min="8" max="8" width="6.375" bestFit="1" customWidth="1"/>
    <col min="9" max="9" width="12.875" bestFit="1" customWidth="1"/>
  </cols>
  <sheetData>
    <row r="17" spans="2:9" ht="14.25" thickBot="1">
      <c r="B17" s="6" t="s">
        <v>657</v>
      </c>
    </row>
    <row r="18" spans="2:9" ht="14.25" thickBot="1">
      <c r="B18" s="11" t="s">
        <v>651</v>
      </c>
      <c r="C18" s="12" t="s">
        <v>652</v>
      </c>
      <c r="D18" s="12" t="s">
        <v>653</v>
      </c>
      <c r="E18" s="12" t="s">
        <v>654</v>
      </c>
      <c r="F18" s="12" t="s">
        <v>655</v>
      </c>
      <c r="G18" s="12">
        <v>8192</v>
      </c>
      <c r="H18" s="12" t="s">
        <v>656</v>
      </c>
      <c r="I18" s="13">
        <v>43292.569050925929</v>
      </c>
    </row>
    <row r="19" spans="2:9" ht="14.25" thickBot="1">
      <c r="B19" s="11" t="s">
        <v>667</v>
      </c>
      <c r="C19" s="12" t="s">
        <v>668</v>
      </c>
      <c r="D19" s="12" t="s">
        <v>669</v>
      </c>
      <c r="E19" s="12" t="s">
        <v>670</v>
      </c>
      <c r="F19" s="12" t="s">
        <v>671</v>
      </c>
      <c r="G19" s="12">
        <v>8192</v>
      </c>
      <c r="H19" s="12" t="s">
        <v>656</v>
      </c>
      <c r="I19" s="13">
        <v>43325.675023148149</v>
      </c>
    </row>
    <row r="20" spans="2:9" ht="14.25" thickBot="1">
      <c r="B20" s="11" t="s">
        <v>672</v>
      </c>
      <c r="C20" s="12" t="s">
        <v>673</v>
      </c>
      <c r="D20" s="12" t="s">
        <v>674</v>
      </c>
      <c r="E20" s="12" t="s">
        <v>675</v>
      </c>
      <c r="F20" s="12" t="s">
        <v>655</v>
      </c>
      <c r="G20" s="12">
        <v>8192</v>
      </c>
      <c r="H20" s="12" t="s">
        <v>656</v>
      </c>
      <c r="I20" s="13">
        <v>43287.642372685186</v>
      </c>
    </row>
    <row r="21" spans="2:9" ht="14.25" thickBot="1">
      <c r="B21" s="11" t="s">
        <v>676</v>
      </c>
      <c r="C21" s="12" t="s">
        <v>677</v>
      </c>
      <c r="D21" s="12" t="s">
        <v>678</v>
      </c>
      <c r="E21" s="12" t="s">
        <v>679</v>
      </c>
      <c r="F21" s="12" t="s">
        <v>680</v>
      </c>
      <c r="G21" s="12">
        <v>4096</v>
      </c>
      <c r="H21" s="12" t="s">
        <v>656</v>
      </c>
      <c r="I21" s="13">
        <v>43103.716574074075</v>
      </c>
    </row>
    <row r="24" spans="2:9" ht="14.25" thickBot="1">
      <c r="B24" s="6" t="s">
        <v>658</v>
      </c>
    </row>
    <row r="25" spans="2:9" ht="14.25" thickBot="1">
      <c r="B25" s="14" t="s">
        <v>659</v>
      </c>
      <c r="C25" s="14"/>
      <c r="D25" s="14"/>
      <c r="E25" s="14" t="s">
        <v>660</v>
      </c>
      <c r="F25" s="14" t="s">
        <v>661</v>
      </c>
      <c r="G25" s="15">
        <v>43325.655810185184</v>
      </c>
    </row>
    <row r="26" spans="2:9" ht="14.25" thickBot="1">
      <c r="B26" s="12" t="s">
        <v>662</v>
      </c>
      <c r="C26" s="12"/>
      <c r="D26" s="12"/>
      <c r="E26" s="12" t="s">
        <v>660</v>
      </c>
      <c r="F26" s="12" t="s">
        <v>661</v>
      </c>
      <c r="G26" s="13">
        <v>43325.657071759262</v>
      </c>
    </row>
    <row r="27" spans="2:9" ht="14.25" thickBot="1">
      <c r="B27" s="12" t="s">
        <v>663</v>
      </c>
      <c r="C27" s="12"/>
      <c r="D27" s="12"/>
      <c r="E27" s="12" t="s">
        <v>660</v>
      </c>
      <c r="F27" s="12" t="s">
        <v>661</v>
      </c>
      <c r="G27" s="13">
        <v>43325.657638888886</v>
      </c>
    </row>
    <row r="28" spans="2:9" ht="14.25" thickBot="1">
      <c r="B28" s="12" t="s">
        <v>664</v>
      </c>
      <c r="C28" s="12"/>
      <c r="D28" s="12"/>
      <c r="E28" s="12" t="s">
        <v>660</v>
      </c>
      <c r="F28" s="12" t="s">
        <v>661</v>
      </c>
      <c r="G28" s="13">
        <v>43325.658437500002</v>
      </c>
    </row>
    <row r="29" spans="2:9" ht="14.25" thickBot="1">
      <c r="B29" s="12" t="s">
        <v>665</v>
      </c>
      <c r="C29" s="12"/>
      <c r="D29" s="12" t="s">
        <v>666</v>
      </c>
      <c r="E29" s="12" t="s">
        <v>660</v>
      </c>
      <c r="F29" s="12" t="s">
        <v>661</v>
      </c>
      <c r="G29" s="13">
        <v>43326.726423611108</v>
      </c>
    </row>
  </sheetData>
  <phoneticPr fontId="1" type="noConversion"/>
  <hyperlinks>
    <hyperlink ref="B18" r:id="rId1" display="javascript:;"/>
    <hyperlink ref="B19" r:id="rId2" display="javascript:;"/>
    <hyperlink ref="B20" r:id="rId3" display="javascript:;"/>
    <hyperlink ref="B21" r:id="rId4" display="javascript:;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teuthology case集合</vt:lpstr>
      <vt:lpstr>teuthology 测试思想</vt:lpstr>
      <vt:lpstr>cephfs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2018-08-27T10:31:52Z</dcterms:modified>
</cp:coreProperties>
</file>