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lorenzo.sabatino3\Desktop\Atlante Gadda_step\GaddAtlas_ontology\NEW_DB\"/>
    </mc:Choice>
  </mc:AlternateContent>
  <xr:revisionPtr revIDLastSave="0" documentId="13_ncr:1_{6C22691C-5489-465E-9D6B-22B1E07D117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<sst xmlns="http://schemas.openxmlformats.org/spreadsheetml/2006/main" count="1527" uniqueCount="1470">
  <si>
    <t>GazetteerEntity_ID</t>
  </si>
  <si>
    <t>Toponym</t>
  </si>
  <si>
    <t>Alternative_Toponym</t>
  </si>
  <si>
    <t>sameAs</t>
  </si>
  <si>
    <t>Historical_Location</t>
  </si>
  <si>
    <t>Present_Location</t>
  </si>
  <si>
    <t>Latitude</t>
  </si>
  <si>
    <t>Longitude</t>
  </si>
  <si>
    <t>Geometry</t>
  </si>
  <si>
    <t>Authority_Source</t>
  </si>
  <si>
    <t>Acqua Pia Antica Marcia</t>
  </si>
  <si>
    <t>Acquedotto Marciano</t>
  </si>
  <si>
    <t>41.846730729923955</t>
  </si>
  <si>
    <t>12.563362579004666</t>
  </si>
  <si>
    <t>{
  "type": "FeatureCollection",
  "features": [
    {
      "type": "Feature",
      "properties": {},
      "geometry": {
        "coordinates": [
          12.563362579004666,
          41.846730729923955
        ],
        "type": "Point"
      }
    }
  ]
}</t>
  </si>
  <si>
    <t>Aliciaro</t>
  </si>
  <si>
    <t>Piazza degli Otto Cantoni</t>
  </si>
  <si>
    <t>Piazza Augusto Imperatore</t>
  </si>
  <si>
    <t>41.90594993508033</t>
  </si>
  <si>
    <t>12.477286809814073</t>
  </si>
  <si>
    <t>{
  "type": "FeatureCollection",
  "features": [
    {
      "type": "Feature",
      "properties": {},
      "geometry": {
        "coordinates": [
          12.477286809814073,
          41.90594993508033
        ],
        "type": "Point"
      }
    }
  ]
}</t>
  </si>
  <si>
    <t>Aventino</t>
  </si>
  <si>
    <t>41.88336622181254</t>
  </si>
  <si>
    <t>12.477783109311511</t>
  </si>
  <si>
    <t>{
  "type": "FeatureCollection",
  "features": [
    {
      "type": "Feature",
      "properties": {},
      "geometry": {
        "coordinates": [
          12.477783109311511,
          41.88336622181254
        ],
        "type": "Point"
      }
    }
  ]
}</t>
  </si>
  <si>
    <t>Banca Commerciale Italiana</t>
  </si>
  <si>
    <t>Comit</t>
  </si>
  <si>
    <t>Palazzo Doria Pamphilj in Via del Plebiscito 112 (fino al 1922)</t>
  </si>
  <si>
    <t>Via del Corso 226</t>
  </si>
  <si>
    <t>41.900490491252384</t>
  </si>
  <si>
    <t>12.48081919655661</t>
  </si>
  <si>
    <t>{
  "type": "FeatureCollection",
  "features": [
    {
      "type": "Feature",
      "properties": {},
      "geometry": {
        "coordinates": [
          12.48081919655661,
          41.900490491252384
        ],
        "type": "Point"
      }
    }
  ]
}</t>
  </si>
  <si>
    <t>Banca d’Italia</t>
  </si>
  <si>
    <t>via Nazionale, 91 (Palazzo Koch)</t>
  </si>
  <si>
    <t>41.89761872488606</t>
  </si>
  <si>
    <t>12.488825693999917</t>
  </si>
  <si>
    <t>Banco di Santo Spirito</t>
  </si>
  <si>
    <t>Istituto di Credito Fondiario del Banco di Santo Spirito</t>
  </si>
  <si>
    <t>Arcispedale di Santo Spirito in Saxia - Palazzo del Banco di Santo Spirito, già "della Zecca Vecchia"</t>
  </si>
  <si>
    <t>41.899845023885185</t>
  </si>
  <si>
    <t>12.466807906113214</t>
  </si>
  <si>
    <t>{
  "type": "FeatureCollection",
  "features": [
    {
      "type": "Feature",
      "properties": {},
      "geometry": {
        "coordinates": [
          12.466807906113214,
          41.899845023885185
        ],
        "type": "Point"
      }
    }
  ]
}</t>
  </si>
  <si>
    <t>Borgo Pio</t>
  </si>
  <si>
    <t>via Borgo Pio</t>
  </si>
  <si>
    <t>41.90386486389618</t>
  </si>
  <si>
    <t>12.460347994271636</t>
  </si>
  <si>
    <t>Borgo Vecchio</t>
  </si>
  <si>
    <t>via Borgo Vecchio</t>
  </si>
  <si>
    <t>via della Conciliazione</t>
  </si>
  <si>
    <t>41.90228400646402</t>
  </si>
  <si>
    <t>12.460641676910392</t>
  </si>
  <si>
    <t>Bottaro</t>
  </si>
  <si>
    <t>passeggiata di Ripetta, 15</t>
  </si>
  <si>
    <t>41.90898217045761</t>
  </si>
  <si>
    <t>12.474387506407567</t>
  </si>
  <si>
    <t>{
  "type": "FeatureCollection",
  "features": [
    {
      "type": "Feature",
      "properties": {},
      "geometry": {
        "coordinates": [
          12.474387506407567,
          41.90898217045761
        ],
        "type": "Point"
      }
    }
  ]
}</t>
  </si>
  <si>
    <t>Buco a Sant'Ignazio</t>
  </si>
  <si>
    <t>Via di S. Ignazio, 8</t>
  </si>
  <si>
    <t>41.89789137306835</t>
  </si>
  <si>
    <t>12.479623019314188</t>
  </si>
  <si>
    <t>{
  "type": "FeatureCollection",
  "features": [
    {
      "type": "Feature",
      "properties": {},
      "geometry": {
        "coordinates": [
          12.479623019314188,
          41.89789137306835
        ],
        "type": "Point"
      }
    }
  ]
}</t>
  </si>
  <si>
    <t>Ca' Francesi</t>
  </si>
  <si>
    <t>colli Albani (Ciampino) / Castelli Romani</t>
  </si>
  <si>
    <t>Villa dei Valerii</t>
  </si>
  <si>
    <t>Campo de' Fiori</t>
  </si>
  <si>
    <t>Campoleone</t>
  </si>
  <si>
    <t>Aprilia (Roma)</t>
  </si>
  <si>
    <t>Campo Marzio</t>
  </si>
  <si>
    <t>Campo di Marte</t>
  </si>
  <si>
    <t>Rione IV</t>
  </si>
  <si>
    <t>Campo Verano</t>
  </si>
  <si>
    <t>Cimitero Monumentale del Verano</t>
  </si>
  <si>
    <t>Piazzale del Verano</t>
  </si>
  <si>
    <t>Castello</t>
  </si>
  <si>
    <t>Cecchina</t>
  </si>
  <si>
    <t>41.69302437483999</t>
  </si>
  <si>
    <t>12.649648693210247</t>
  </si>
  <si>
    <t>{
  "type": "FeatureCollection",
  "features": [
    {
      "type": "Feature",
      "properties": {},
      "geometry": {
        "coordinates": [
          12.649648693210247,
          41.69302437483999
        ],
        "type": "Point"
      }
    }
  ]
}</t>
  </si>
  <si>
    <t>Celio</t>
  </si>
  <si>
    <t>Rione XIX</t>
  </si>
  <si>
    <t>41.88727982359032</t>
  </si>
  <si>
    <t>12.497441089867237</t>
  </si>
  <si>
    <t>Ciampino</t>
  </si>
  <si>
    <t>41.80425628012242</t>
  </si>
  <si>
    <t>12.599503897985613</t>
  </si>
  <si>
    <t>{
  "type": "FeatureCollection",
  "features": [
    {
      "type": "Feature",
      "properties": {},
      "geometry": {
        "coordinates": [
          12.599503897985613,
          41.80425628012242
        ],
        "type": "Point"
      }
    }
  ]
}</t>
  </si>
  <si>
    <t>Collegio Romano</t>
  </si>
  <si>
    <t>via Santo Stefano del Cacco</t>
  </si>
  <si>
    <t>Colosseo</t>
  </si>
  <si>
    <t>Colisèo, Culiseo</t>
  </si>
  <si>
    <t>Piazza del Colosseo, 1, 00184</t>
  </si>
  <si>
    <t>41.89035225098585</t>
  </si>
  <si>
    <t>12.49219290392497</t>
  </si>
  <si>
    <t>{
  "type": "FeatureCollection",
  "features": [
    {
      "type": "Feature",
      "properties": {},
      "geometry": {
        "coordinates": [
          12.49219290392497,
          41.89035225098585
        ],
        "type": "Point"
      }
    }
  ]
}</t>
  </si>
  <si>
    <t>Corso Umberto</t>
  </si>
  <si>
    <t>Corso Umberto I</t>
  </si>
  <si>
    <t>via del Corso</t>
  </si>
  <si>
    <t>41.90323194218181</t>
  </si>
  <si>
    <t>12.479507636411158</t>
  </si>
  <si>
    <t>D'Azeglio</t>
  </si>
  <si>
    <t>Via Cavour, 18, 00185</t>
  </si>
  <si>
    <t>41.90013088374668</t>
  </si>
  <si>
    <t>12.49926878303822</t>
  </si>
  <si>
    <t>Esquilino</t>
  </si>
  <si>
    <t>Rione XV</t>
  </si>
  <si>
    <t>41.893298797354646</t>
  </si>
  <si>
    <t>12.505248214532827</t>
  </si>
  <si>
    <t>Fontanella della Scrofa</t>
  </si>
  <si>
    <t>via della Scrofa</t>
  </si>
  <si>
    <t>Via dei Portoghesi, 00186</t>
  </si>
  <si>
    <t>41.90164982576232</t>
  </si>
  <si>
    <t>12.474936661874011</t>
  </si>
  <si>
    <t>{
  "type": "FeatureCollection",
  "features": [
    {
      "type": "Feature",
      "properties": {},
      "geometry": {
        "coordinates": [
          12.474936661874011,
          41.90164982576232
        ],
        "type": "Point"
      }
    }
  ]
}</t>
  </si>
  <si>
    <t>Fontanella di Borghese</t>
  </si>
  <si>
    <t>Via del Leoncino &amp;, Via della Fontanella di Borghese, 00186</t>
  </si>
  <si>
    <t>41.90416313558839</t>
  </si>
  <si>
    <t>12.478029650740126</t>
  </si>
  <si>
    <t>{
  "type": "FeatureCollection",
  "features": [
    {
      "type": "Feature",
      "properties": {},
      "geometry": {
        "coordinates": [
          12.478029650740126,
          41.90416313558839
        ],
        "type": "Point"
      }
    }
  ]
}</t>
  </si>
  <si>
    <t>Foro Italico</t>
  </si>
  <si>
    <t>Foro Mussolini</t>
  </si>
  <si>
    <t>Viale del Foro Italico, 00135</t>
  </si>
  <si>
    <t>41.93253953174582</t>
  </si>
  <si>
    <t>12.457198145871402</t>
  </si>
  <si>
    <t>{
  "type": "FeatureCollection",
  "features": [
    {
      "type": "Feature",
      "properties": {},
      "geometry": {
        "coordinates": [
          12.457198145871402,
          41.93253953174582
        ],
        "type": "Point"
      }
    }
  ]
}</t>
  </si>
  <si>
    <t>Galleria Colonna</t>
  </si>
  <si>
    <t>Via della Pilotta, 17, 00187</t>
  </si>
  <si>
    <t>41.89761875811568</t>
  </si>
  <si>
    <t>12.484745365682299</t>
  </si>
  <si>
    <t>Gianicolo</t>
  </si>
  <si>
    <t>Gianicolense</t>
  </si>
  <si>
    <t>Piazza di Sant'Onofrio, 00165</t>
  </si>
  <si>
    <t>41.89772036230625</t>
  </si>
  <si>
    <t>12.461430554962151</t>
  </si>
  <si>
    <t>{
  "type": "FeatureCollection",
  "features": [
    {
      "type": "Feature",
      "properties": {},
      "geometry": {
        "coordinates": [
          12.461430554962151,
          41.89772036230625
        ],
        "type": "Point"
      }
    }
  ]
}</t>
  </si>
  <si>
    <t>Istituto dell'Enciclopedia Treccani</t>
  </si>
  <si>
    <t>Istituto Giovanni Treccani</t>
  </si>
  <si>
    <t>Palazzo Mattei, via Michelangelo Caetani (1925-1927), poi Palazzo Mattei, via di Paganica, 3-4</t>
  </si>
  <si>
    <t>Piazza della Enciclopedia Italiana, 4, 00186</t>
  </si>
  <si>
    <t>41.89437602767189</t>
  </si>
  <si>
    <t>12.477499531045337</t>
  </si>
  <si>
    <t>Largo Brancaccio</t>
  </si>
  <si>
    <t>41.89499585680336</t>
  </si>
  <si>
    <t>12.49962004376294</t>
  </si>
  <si>
    <t>Lungara</t>
  </si>
  <si>
    <t>via della Lungara</t>
  </si>
  <si>
    <t>Maccheronaro</t>
  </si>
  <si>
    <t>via del Gesù</t>
  </si>
  <si>
    <t>Palazzo Chigi</t>
  </si>
  <si>
    <t>Palazzo del Mappamondo</t>
  </si>
  <si>
    <t>P.za Colonna, 391, 00186</t>
  </si>
  <si>
    <t>41.89683405457504</t>
  </si>
  <si>
    <t>12.478706693556006</t>
  </si>
  <si>
    <t>{
  "type": "FeatureCollection",
  "features": [
    {
      "type": "Feature",
      "properties": {},
      "geometry": {
        "coordinates": [
          12.478706693556006,
          41.89683405457504
        ],
        "type": "Point"
      }
    }
  ]
}</t>
  </si>
  <si>
    <t>Palazzo Pio</t>
  </si>
  <si>
    <t>Piazza del Biscione</t>
  </si>
  <si>
    <t>Palazzo Ruspoli</t>
  </si>
  <si>
    <t>Via della Fontanella di Borghese, 56, 00186 Roma RM</t>
  </si>
  <si>
    <t>Palazzo Simonetti</t>
  </si>
  <si>
    <t>Via Vittoria Colonna, 13, 00193</t>
  </si>
  <si>
    <t>41.71799629809183</t>
  </si>
  <si>
    <t>12.597231861624314</t>
  </si>
  <si>
    <t>{
  "type": "FeatureCollection",
  "features": [
    {
      "type": "Feature",
      "properties": {},
      "geometry": {
        "coordinates": [
          12.597231861624314,
          41.71799629809183
        ],
        "type": "Point"
      }
    }
  ]
}</t>
  </si>
  <si>
    <t>Pantheon</t>
  </si>
  <si>
    <t>Terme di Agrippa</t>
  </si>
  <si>
    <t>Piazza della Rotonda, 00186</t>
  </si>
  <si>
    <t>Pavona</t>
  </si>
  <si>
    <t>41.901231749714924</t>
  </si>
  <si>
    <t>12.479817410597319</t>
  </si>
  <si>
    <t>{
  "type": "FeatureCollection",
  "features": [
    {
      "type": "Feature",
      "properties": {},
      "geometry": {
        "coordinates": [
          12.479817410597319,
          41.901231749714924
        ],
        "type": "Point"
      }
    }
  ]
}</t>
  </si>
  <si>
    <t>Piazza Colonna</t>
  </si>
  <si>
    <t>Piazza di Pietra</t>
  </si>
  <si>
    <t>Piazza di Spagna</t>
  </si>
  <si>
    <t>Piazza Esedra</t>
  </si>
  <si>
    <t>Piazza della Repubblica</t>
  </si>
  <si>
    <t>41.895337427948164</t>
  </si>
  <si>
    <t>12.473007850337245</t>
  </si>
  <si>
    <t>{
  "type": "FeatureCollection",
  "features": [
    {
      "type": "Feature",
      "properties": {},
      "geometry": {
        "coordinates": [
          12.473007850337245,
          41.895337427948164
        ],
        "type": "Point"
      }
    }
  ]
}</t>
  </si>
  <si>
    <t>Piazza Garibaldi</t>
  </si>
  <si>
    <t>Piazzale Giuseppe Garibaldi</t>
  </si>
  <si>
    <t>41.904291483212205</t>
  </si>
  <si>
    <t>12.47872570766404</t>
  </si>
  <si>
    <t>{
  "type": "FeatureCollection",
  "features": [
    {
      "type": "Feature",
      "properties": {},
      "geometry": {
        "coordinates": [
          12.47872570766404,
          41.904291483212205
        ],
        "type": "Point"
      }
    }
  ]
}</t>
  </si>
  <si>
    <t>Piazza Montanara</t>
  </si>
  <si>
    <t>demolita nel 1934</t>
  </si>
  <si>
    <t>41.905202370701836</t>
  </si>
  <si>
    <t>12.472392994101876</t>
  </si>
  <si>
    <t>Piazza Pollarola</t>
  </si>
  <si>
    <t>41.89867683406545</t>
  </si>
  <si>
    <t>12.476863407009992</t>
  </si>
  <si>
    <t>{
  "type": "FeatureCollection",
  "features": [
    {
      "type": "Feature",
      "properties": {},
      "geometry": {
        "coordinates": [
          12.476863407009992,
          41.89867683406545
        ],
        "type": "Point"
      }
    }
  ]
}</t>
  </si>
  <si>
    <t>Piazza Rusticucci</t>
  </si>
  <si>
    <t>Piazza Rusticucci (demolita nel 1940)</t>
  </si>
  <si>
    <t>Piazza Pio XII</t>
  </si>
  <si>
    <t>41.72553775484286</t>
  </si>
  <si>
    <t>12.612192808316081</t>
  </si>
  <si>
    <t>{
  "type": "FeatureCollection",
  "features": [
    {
      "type": "Feature",
      "properties": {},
      "geometry": {
        "coordinates": [
          12.612192808316081,
          41.72553775484286
        ],
        "type": "Point"
      }
    }
  ]
}</t>
  </si>
  <si>
    <t>Piazza San Giovanni</t>
  </si>
  <si>
    <t>Piazza San Giovanni in Laterano</t>
  </si>
  <si>
    <t>Piazza San Lorenzo in Lucina</t>
  </si>
  <si>
    <t>Piazza Verdi</t>
  </si>
  <si>
    <t>Piazza Giuseppe Verdi</t>
  </si>
  <si>
    <t>Piazza Vittorio Emanuele</t>
  </si>
  <si>
    <t>Piazza Vittorio Emanuele II</t>
  </si>
  <si>
    <t>41.895124393144000</t>
  </si>
  <si>
    <t>12.504842773303400</t>
  </si>
  <si>
    <t>Pincio</t>
  </si>
  <si>
    <t>Colle del Pincio</t>
  </si>
  <si>
    <t>Policlinico</t>
  </si>
  <si>
    <t>Policlinico Umberto I</t>
  </si>
  <si>
    <t>Via Giovanni Maria Lancisi, 2, 00161</t>
  </si>
  <si>
    <t>41.90088848088894</t>
  </si>
  <si>
    <t>12.47993539405843</t>
  </si>
  <si>
    <t>{
  "type": "FeatureCollection",
  "features": [
    {
      "type": "Feature",
      "properties": {},
      "geometry": {
        "coordinates": [
          12.47993539405843,
          41.90088848088894
        ],
        "type": "Point"
      }
    }
  ]
}</t>
  </si>
  <si>
    <t>Porta Angelica</t>
  </si>
  <si>
    <t>demolita nel 1888</t>
  </si>
  <si>
    <t>41.899998191058444</t>
  </si>
  <si>
    <t>12.479385384272035</t>
  </si>
  <si>
    <t>{
  "type": "FeatureCollection",
  "features": [
    {
      "type": "Feature",
      "properties": {},
      "geometry": {
        "coordinates": [
          12.479385384272035,
          41.899998191058444
        ],
        "type": "Point"
      }
    }
  ]
}</t>
  </si>
  <si>
    <t>Porta Latina</t>
  </si>
  <si>
    <t>Mura aureliane, Via di Porta Latina, 14, 00179 Roma RM</t>
  </si>
  <si>
    <t>41.90571279324034</t>
  </si>
  <si>
    <t>12.482325564335815</t>
  </si>
  <si>
    <t>Porta Maggiore</t>
  </si>
  <si>
    <t>Piazza di Porta Maggiore, 00182 Roma RM</t>
  </si>
  <si>
    <t>41.902472842408514</t>
  </si>
  <si>
    <t>12.496321983673056</t>
  </si>
  <si>
    <t>{
  "type": "FeatureCollection",
  "features": [
    {
      "type": "Feature",
      "properties": {},
      "geometry": {
        "coordinates": [
          12.496321983673056,
          41.902472842408514
        ],
        "type": "Point"
      }
    }
  ]
}</t>
  </si>
  <si>
    <t>Porta Pinciana</t>
  </si>
  <si>
    <t>Via Vittorio Veneto, 196, 00187</t>
  </si>
  <si>
    <t>41.89198953301559</t>
  </si>
  <si>
    <t>12.460553558380496</t>
  </si>
  <si>
    <t>{
  "type": "FeatureCollection",
  "features": [
    {
      "type": "Feature",
      "properties": {},
      "geometry": {
        "coordinates": [
          12.460553558380496,
          41.89198953301559
        ],
        "type": "Point"
      }
    }
  ]
}</t>
  </si>
  <si>
    <t>Pozzo delle Cornacchie</t>
  </si>
  <si>
    <t>via del Pozzo delle Cornacchie</t>
  </si>
  <si>
    <t>41.89249955749</t>
  </si>
  <si>
    <t>12.480250892538322</t>
  </si>
  <si>
    <t>{
  "type": "FeatureCollection",
  "features": [
    {
      "type": "Feature",
      "properties": {},
      "geometry": {
        "coordinates": [
          12.480250892538322,
          41.89249955749
        ],
        "type": "Point"
      }
    }
  ]
}</t>
  </si>
  <si>
    <t>Prati di Castello</t>
  </si>
  <si>
    <t>Rione XXII</t>
  </si>
  <si>
    <t>Pratica di Mare</t>
  </si>
  <si>
    <t>41.90257061274494</t>
  </si>
  <si>
    <t>{
  "type": "FeatureCollection",
  "features": [
    {
      "type": "Feature",
      "properties": {},
      "geometry": {
        "coordinates": [
          12.45975825285214,
          41.90257061274494
        ],
        "type": "Point"
      }
    }
  ]
}</t>
  </si>
  <si>
    <t>Publicii clivio de'</t>
  </si>
  <si>
    <t>(clivio de')</t>
  </si>
  <si>
    <t>Clivio dei Publicii</t>
  </si>
  <si>
    <t>41.88742084063378</t>
  </si>
  <si>
    <t>12.506173147859243</t>
  </si>
  <si>
    <t>{
  "type": "FeatureCollection",
  "features": [
    {
      "type": "Feature",
      "properties": {},
      "geometry": {
        "coordinates": [
          12.506173147859243,
          41.88742084063378
        ],
        "type": "Point"
      }
    }
  ]
}</t>
  </si>
  <si>
    <t>Quattro Cantoni</t>
  </si>
  <si>
    <t>via dei Quattro Cantoni, 00184</t>
  </si>
  <si>
    <t>Regina Coeli</t>
  </si>
  <si>
    <t>Via della Lungara, 29, 00165</t>
  </si>
  <si>
    <t>12.47842775822113</t>
  </si>
  <si>
    <t>{
  "type": "FeatureCollection",
  "features": [
    {
      "type": "Feature",
      "properties": {},
      "geometry": {
        "coordinates": [
          12.47842775822113,
          41.90361766730038
        ],
        "type": "Point"
      }
    }
  ]
}</t>
  </si>
  <si>
    <t>Ripetta</t>
  </si>
  <si>
    <t>Passeggiata di Ripetta</t>
  </si>
  <si>
    <t>41.90361766730038</t>
  </si>
  <si>
    <t>Rocca Savella</t>
  </si>
  <si>
    <t>clivo di Rocca Savella</t>
  </si>
  <si>
    <t>Sacro Cuore</t>
  </si>
  <si>
    <t>Via Marsala, 42, 00185</t>
  </si>
  <si>
    <t>San Callisto</t>
  </si>
  <si>
    <t>Via Appia Antica, 110/126, 00179</t>
  </si>
  <si>
    <t>San Camillo</t>
  </si>
  <si>
    <t>Ospedale Vannini dell'Istituto delle figlie di san Camillo</t>
  </si>
  <si>
    <t>Circonvallazione Gianicolense, 87, 00149</t>
  </si>
  <si>
    <t>San Carlo alle quattro fontane</t>
  </si>
  <si>
    <t>Via del Quirinale, 23, 00187</t>
  </si>
  <si>
    <t>San Clemente</t>
  </si>
  <si>
    <t>Piazza di S. Clemente, 00184</t>
  </si>
  <si>
    <t>San Giovanni</t>
  </si>
  <si>
    <t>Commissariato di P.S. San Giovanni</t>
  </si>
  <si>
    <t>via Casalmonferrato 25 00182, Roma</t>
  </si>
  <si>
    <t>San Giovanni in Laterano</t>
  </si>
  <si>
    <t>P.za. San Giovanni In Laterano, 00184</t>
  </si>
  <si>
    <t>San Lorenzo al verano</t>
  </si>
  <si>
    <t>San Lorenzo fuori le Mura</t>
  </si>
  <si>
    <t>Piazzale del Verano, 3, 00185</t>
  </si>
  <si>
    <t>San Luigi de' Francesi</t>
  </si>
  <si>
    <t>Piazza di S. Luigi de' Francesi, 00186</t>
  </si>
  <si>
    <t>San Martino ai Monti</t>
  </si>
  <si>
    <t>Vle del Monte Oppio, 28, 00184</t>
  </si>
  <si>
    <t>Santa Chiara</t>
  </si>
  <si>
    <t>P.za di S. Chiara, 14, 00186</t>
  </si>
  <si>
    <t>Santa Croce in Gerusalemme</t>
  </si>
  <si>
    <t>Piazza di S. Croce in Gerusalemme, 10, 00185</t>
  </si>
  <si>
    <t>Santa Margherita in Abitacolo</t>
  </si>
  <si>
    <t>Santa Rita Invitàcolo</t>
  </si>
  <si>
    <t>Via Montanara, 00186</t>
  </si>
  <si>
    <t>41.89267907132654</t>
  </si>
  <si>
    <t>12.480113538487586</t>
  </si>
  <si>
    <t>{
  "type": "FeatureCollection",
  "features": [
    {
      "type": "Feature",
      "properties": {},
      "geometry": {
        "coordinates": [
          12.480113538487586,
          41.89267907132654
        ],
        "type": "Point"
      }
    }
  ]
}</t>
  </si>
  <si>
    <t>Santa Maria della Neve</t>
  </si>
  <si>
    <t>Santa Maria Maggiore</t>
  </si>
  <si>
    <t>Via del Colosseo, 19, 00184</t>
  </si>
  <si>
    <t>Santa Maria in Aquiro</t>
  </si>
  <si>
    <t>Piazza Capranica, 00186</t>
  </si>
  <si>
    <t>Santa Maria in Dòmnica</t>
  </si>
  <si>
    <t>Via della Navicella, 10, 00184</t>
  </si>
  <si>
    <t>41.89143521467929</t>
  </si>
  <si>
    <t>12.515187147244319</t>
  </si>
  <si>
    <t>{
  "type": "FeatureCollection",
  "features": [
    {
      "type": "Feature",
      "properties": {},
      "geometry": {
        "coordinates": [
          12.515187147244319,
          41.89143521467929
        ],
        "type": "Point"
      }
    }
  ]
}</t>
  </si>
  <si>
    <t>Santa Maria in Porta Paradisi</t>
  </si>
  <si>
    <t>Via di Ripetta, 61, 00186</t>
  </si>
  <si>
    <t>P.za di Santa Maria Maggiore, 00100</t>
  </si>
  <si>
    <t>Santa Maria sopra Minerva</t>
  </si>
  <si>
    <t>Santa Palomba</t>
  </si>
  <si>
    <t>Via della Stazione, 00040</t>
  </si>
  <si>
    <t>Sant'Agnese in Agone</t>
  </si>
  <si>
    <t>Via di Santa Maria dell'Anima, 30/A, 00186</t>
  </si>
  <si>
    <t>41.66401971901388</t>
  </si>
  <si>
    <t>12.479969808767635</t>
  </si>
  <si>
    <t>{
  "type": "FeatureCollection",
  "features": [
    {
      "type": "Feature",
      "properties": {},
      "geometry": {
        "coordinates": [
          12.479969808767635,
          41.66401971901388
        ],
        "type": "Point"
      }
    }
  ]
}</t>
  </si>
  <si>
    <t>Sant'Agostino</t>
  </si>
  <si>
    <t>P.za di S. Agostino, 00186</t>
  </si>
  <si>
    <t>41.900850810646595</t>
  </si>
  <si>
    <t>12.474278565476274</t>
  </si>
  <si>
    <t>{
  "type": "FeatureCollection",
  "features": [
    {
      "type": "Feature",
      "properties": {},
      "geometry": {
        "coordinates": [
          12.474278565476274,
          41.900850810646595
        ],
        "type": "Point"
      }
    }
  ]
}</t>
  </si>
  <si>
    <t>Sant'Andrea della Valle</t>
  </si>
  <si>
    <t>Corso Vittorio Emanuele II, 00186</t>
  </si>
  <si>
    <t>Sant'Anna</t>
  </si>
  <si>
    <t>Via Sant'Anna, 00120</t>
  </si>
  <si>
    <t>Sant'Antonio da Padova</t>
  </si>
  <si>
    <t>Via Merulana, 124, 00185</t>
  </si>
  <si>
    <t>Santi Quattro Coronati</t>
  </si>
  <si>
    <t>Via dei SS. Quattro, 20, 00184</t>
  </si>
  <si>
    <t>Santo Stefano del Cacco, Celio-Santo Stefano</t>
  </si>
  <si>
    <t>Santo Stefano Rotondo</t>
  </si>
  <si>
    <t>Via Santo Stefano Rotondo, 7, 00184</t>
  </si>
  <si>
    <t>Solforata</t>
  </si>
  <si>
    <t>Solfarata, Solfatara</t>
  </si>
  <si>
    <t>Solfarata</t>
  </si>
  <si>
    <t>Suburra</t>
  </si>
  <si>
    <t>Suburra, Roma</t>
  </si>
  <si>
    <t>Teatro Jovinelli</t>
  </si>
  <si>
    <t>Ambra Jovinelli</t>
  </si>
  <si>
    <t>Via Guglielmo Pepe, 45, 00185</t>
  </si>
  <si>
    <t>Tempio di Agrippa</t>
  </si>
  <si>
    <t>Terme di Caracalla</t>
  </si>
  <si>
    <t>Viale delle Terme di Caracalla, 00153</t>
  </si>
  <si>
    <t>Termini</t>
  </si>
  <si>
    <t>Via Giovanni Giolitti, 40, 00185</t>
  </si>
  <si>
    <t>Tor Ser Paolo</t>
  </si>
  <si>
    <t>Torre Messer Paoli</t>
  </si>
  <si>
    <t>Ciampino (Colli Albani)</t>
  </si>
  <si>
    <t>41.90255587411117</t>
  </si>
  <si>
    <t>12.502382758820147</t>
  </si>
  <si>
    <t>{
  "type": "FeatureCollection",
  "features": [
    {
      "type": "Feature",
      "properties": {},
      "geometry": {
        "coordinates": [
          12.502382758820147,
          41.90255587411117
        ],
        "type": "Point"
      }
    }
  ]
}</t>
  </si>
  <si>
    <t>Traforo</t>
  </si>
  <si>
    <t>Traforo Umberto I</t>
  </si>
  <si>
    <t>Tranvie dei Castelli</t>
  </si>
  <si>
    <t>Tramvie dei Castelli</t>
  </si>
  <si>
    <t>Via Anziate</t>
  </si>
  <si>
    <t>Via Appia</t>
  </si>
  <si>
    <t>Via Ardeatina</t>
  </si>
  <si>
    <t>Via Boncompagni</t>
  </si>
  <si>
    <t>41.901863522116905</t>
  </si>
  <si>
    <t>12.490746406108268</t>
  </si>
  <si>
    <t>{
  "type": "FeatureCollection",
  "features": [
    {
      "type": "Feature",
      "properties": {},
      "geometry": {
        "coordinates": [
          12.490746406108268,
          41.901863522116905
        ],
        "type": "Point"
      }
    }
  ]
}</t>
  </si>
  <si>
    <t>Via Botteghe Oscure</t>
  </si>
  <si>
    <t>via delle Botteghe Oscure</t>
  </si>
  <si>
    <t>Via Campo Marzio</t>
  </si>
  <si>
    <t>via di Campo Marzio</t>
  </si>
  <si>
    <t>41.88075040110243</t>
  </si>
  <si>
    <t>12.51886092484358</t>
  </si>
  <si>
    <t>{
  "type": "FeatureCollection",
  "features": [
    {
      "type": "Feature",
      "properties": {},
      "geometry": {
        "coordinates": [
          12.51886092484358,
          41.88075040110243
        ],
        "type": "Point"
      }
    }
  ]
}</t>
  </si>
  <si>
    <t>Via Capo d'Africa</t>
  </si>
  <si>
    <t>Via Carlo Alberto</t>
  </si>
  <si>
    <t>Via Colonna Vittoria</t>
  </si>
  <si>
    <t>41.88599013299084</t>
  </si>
  <si>
    <t>12.50562195401995</t>
  </si>
  <si>
    <t>{
  "type": "FeatureCollection",
  "features": [
    {
      "type": "Feature",
      "properties": {},
      "geometry": {
        "coordinates": [
          12.50562195401995,
          41.88599013299084
        ],
        "type": "Point"
      }
    }
  ]
}</t>
  </si>
  <si>
    <t>Via D'Azeglio</t>
  </si>
  <si>
    <t>Via de' Merli</t>
  </si>
  <si>
    <t>Via de' Querceti</t>
  </si>
  <si>
    <t>Via degli Zingari</t>
  </si>
  <si>
    <t>Via dei Banchi Vecchi</t>
  </si>
  <si>
    <t>41.902610051503494</t>
  </si>
  <si>
    <t>12.520581205893716</t>
  </si>
  <si>
    <t>{
  "type": "FeatureCollection",
  "features": [
    {
      "type": "Feature",
      "properties": {},
      "geometry": {
        "coordinates": [
          12.520581205893716,
          41.902610051503494
        ],
        "type": "Point"
      }
    }
  ]
}</t>
  </si>
  <si>
    <t>Via dei Capocci</t>
  </si>
  <si>
    <t>41.899621753079465</t>
  </si>
  <si>
    <t>12.47471902436365</t>
  </si>
  <si>
    <t>{
  "type": "FeatureCollection",
  "features": [
    {
      "type": "Feature",
      "properties": {},
      "geometry": {
        "coordinates": [
          12.47471902436365,
          41.899621753079465
        ],
        "type": "Point"
      }
    }
  ]
}</t>
  </si>
  <si>
    <t>Via dei Fienili</t>
  </si>
  <si>
    <t>Via dei Serpenti</t>
  </si>
  <si>
    <t>41.89767270494693</t>
  </si>
  <si>
    <t>12.4766157816818</t>
  </si>
  <si>
    <t>{
  "type": "FeatureCollection",
  "features": [
    {
      "type": "Feature",
      "properties": {},
      "geometry": {
        "coordinates": [
          12.4766157816818,
          41.89767270494693
        ],
        "type": "Point"
      }
    }
  ]
}</t>
  </si>
  <si>
    <t>Via del Corso</t>
  </si>
  <si>
    <t>Via del Gesù</t>
  </si>
  <si>
    <t>41.898860281094386</t>
  </si>
  <si>
    <t>12.472549957571031</t>
  </si>
  <si>
    <t>{
  "type": "FeatureCollection",
  "features": [
    {
      "type": "Feature",
      "properties": {},
      "geometry": {
        "coordinates": [
          12.472549957571031,
          41.898860281094386
        ],
        "type": "Point"
      }
    }
  ]
}</t>
  </si>
  <si>
    <t>Via del Gobbo</t>
  </si>
  <si>
    <t>Via del Parlamento</t>
  </si>
  <si>
    <t>Via della Caffarella</t>
  </si>
  <si>
    <t>Via della Navicella</t>
  </si>
  <si>
    <t>Via della Palombella</t>
  </si>
  <si>
    <t>Via della Scrofa</t>
  </si>
  <si>
    <t>41.89999474967304</t>
  </si>
  <si>
    <t>12.477970515691876</t>
  </si>
  <si>
    <t>{
  "type": "FeatureCollection",
  "features": [
    {
      "type": "Feature",
      "properties": {},
      "geometry": {
        "coordinates": [
          12.477970515691876,
          41.89999474967304
        ],
        "type": "Point"
      }
    }
  ]
}</t>
  </si>
  <si>
    <t>Via delle Coppelle</t>
  </si>
  <si>
    <t>41.88479505138305</t>
  </si>
  <si>
    <t>12.495713660513266</t>
  </si>
  <si>
    <t>{
  "type": "FeatureCollection",
  "features": [
    {
      "type": "Feature",
      "properties": {},
      "geometry": {
        "coordinates": [
          12.495713660513266,
          41.88479505138305
        ],
        "type": "Point"
      }
    }
  ]
}</t>
  </si>
  <si>
    <t>Via di Ferro</t>
  </si>
  <si>
    <t>via Capo di Ferro</t>
  </si>
  <si>
    <t>Via di Grotta Pinta</t>
  </si>
  <si>
    <t>Via di Pietra</t>
  </si>
  <si>
    <t>Via di San Paolo della Croce</t>
  </si>
  <si>
    <t>Via di Santo Stefano Rotondo</t>
  </si>
  <si>
    <t>Via Frangipane</t>
  </si>
  <si>
    <t>Via Labbricana</t>
  </si>
  <si>
    <t>via Giovanni Lanza</t>
  </si>
  <si>
    <t>41.89641220677437</t>
  </si>
  <si>
    <t>12.474333258746213</t>
  </si>
  <si>
    <t>{
  "type": "FeatureCollection",
  "features": [
    {
      "type": "Feature",
      "properties": {},
      "geometry": {
        "coordinates": [
          12.474333258746213,
          41.89641220677437
        ],
        "type": "Point"
      }
    }
  ]
}</t>
  </si>
  <si>
    <t>Via Ludovisi</t>
  </si>
  <si>
    <t>41.90407297051054</t>
  </si>
  <si>
    <t>12.457481602903693</t>
  </si>
  <si>
    <t>Via Mamiani</t>
  </si>
  <si>
    <t>41.88896555883594</t>
  </si>
  <si>
    <t>12.50405706965514</t>
  </si>
  <si>
    <t>Via Merulana</t>
  </si>
  <si>
    <t>41.70649880109798</t>
  </si>
  <si>
    <t>12.573826656277753</t>
  </si>
  <si>
    <t>{
  "type": "FeatureCollection",
  "features": [
    {
      "type": "Feature",
      "properties": {},
      "geometry": {
        "coordinates": [
          12.573826656277753,
          41.70649880109798
        ],
        "type": "Point"
      }
    }
  ]
}</t>
  </si>
  <si>
    <t>Via Milano</t>
  </si>
  <si>
    <t>Via Monte Caprino</t>
  </si>
  <si>
    <t>via di Monte Caprino</t>
  </si>
  <si>
    <t>Via Montebello</t>
  </si>
  <si>
    <t>41.8915647770543</t>
  </si>
  <si>
    <t>Via Nicotera</t>
  </si>
  <si>
    <t>Via Orazio</t>
  </si>
  <si>
    <t>41.9159462938855</t>
  </si>
  <si>
    <t>12.468458865543028</t>
  </si>
  <si>
    <t>Via Panisperna</t>
  </si>
  <si>
    <t>41.888284697601364</t>
  </si>
  <si>
    <t>12.498505681387911</t>
  </si>
  <si>
    <t>{
  "type": "FeatureCollection",
  "features": [
    {
      "type": "Feature",
      "properties": {},
      "geometry": {
        "coordinates": [
          12.498505681387911,
          41.888284697601364
        ],
        "type": "Point"
      }
    }
  ]
}</t>
  </si>
  <si>
    <t>Via Popolonia</t>
  </si>
  <si>
    <t>Via populonia</t>
  </si>
  <si>
    <t>Via Ricasoli</t>
  </si>
  <si>
    <t>Via Valadier</t>
  </si>
  <si>
    <t>Via Veneto</t>
  </si>
  <si>
    <t>Via Venti Settembre</t>
  </si>
  <si>
    <t>Via Vìllari</t>
  </si>
  <si>
    <t>Via Zanardelli</t>
  </si>
  <si>
    <t>Viale della Regina</t>
  </si>
  <si>
    <t>vedi anche Viale Regina Margherita</t>
  </si>
  <si>
    <t>viale Regina Margherita</t>
  </si>
  <si>
    <t>Viale Liegi</t>
  </si>
  <si>
    <t>Viale Regina Margherita</t>
  </si>
  <si>
    <t>vedi anche Viale della Regina</t>
  </si>
  <si>
    <t>Vicolo Ciancaleoni</t>
  </si>
  <si>
    <t>vicolo de' Ciancaleoni</t>
  </si>
  <si>
    <t>Vicolo della Bucimazza</t>
  </si>
  <si>
    <t>via Bucimazza</t>
  </si>
  <si>
    <t>Vicolo delle Grotte del Teatro</t>
  </si>
  <si>
    <t>Villa Borghese</t>
  </si>
  <si>
    <t>Villa Celimontana</t>
  </si>
  <si>
    <t>Villa d'Este</t>
  </si>
  <si>
    <t>Villa Gregoriana</t>
  </si>
  <si>
    <t>Viminale</t>
  </si>
  <si>
    <t>gaz_acqua_pia_antica_marcia</t>
  </si>
  <si>
    <t>gaz_aliciaro</t>
  </si>
  <si>
    <t>gaz_aventino</t>
  </si>
  <si>
    <t>gaz_banca_commerciale_italiana</t>
  </si>
  <si>
    <t>gaz_banca_ditalia</t>
  </si>
  <si>
    <t>gaz_banco_di_santo_spirito</t>
  </si>
  <si>
    <t>gaz_borgo_pio</t>
  </si>
  <si>
    <t>gaz_borgo_vecchio</t>
  </si>
  <si>
    <t>gaz_bottaro</t>
  </si>
  <si>
    <t>gaz_buco_a_santignazio</t>
  </si>
  <si>
    <t>gaz_ca_francesi</t>
  </si>
  <si>
    <t>gaz_campo_de_fiori</t>
  </si>
  <si>
    <t>gaz_campo_marzio</t>
  </si>
  <si>
    <t>gaz_campo_verano</t>
  </si>
  <si>
    <t>gaz_campoleone</t>
  </si>
  <si>
    <t>gaz_castello</t>
  </si>
  <si>
    <t>gaz_cecchina</t>
  </si>
  <si>
    <t>gaz_celio</t>
  </si>
  <si>
    <t>gaz_ciampino</t>
  </si>
  <si>
    <t>gaz_collegio_romano</t>
  </si>
  <si>
    <t>gaz_colosseo</t>
  </si>
  <si>
    <t>gaz_corso_umberto</t>
  </si>
  <si>
    <t>gaz_dazeglio</t>
  </si>
  <si>
    <t>gaz_esquilino</t>
  </si>
  <si>
    <t>gaz_fontanella_della_scrofa</t>
  </si>
  <si>
    <t>gaz_fontanella_di_borghese</t>
  </si>
  <si>
    <t>gaz_foro_italico</t>
  </si>
  <si>
    <t>gaz_galleria_colonna</t>
  </si>
  <si>
    <t>gaz_gianicolo</t>
  </si>
  <si>
    <t>gaz_istituto_dellenciclopedia_treccani</t>
  </si>
  <si>
    <t>gaz_largo_brancaccio</t>
  </si>
  <si>
    <t>gaz_lungara</t>
  </si>
  <si>
    <t>gaz_maccheronaro</t>
  </si>
  <si>
    <t>gaz_palazzo</t>
  </si>
  <si>
    <t>gaz_palazzo_chigi</t>
  </si>
  <si>
    <t>gaz_palazzo_pio</t>
  </si>
  <si>
    <t>gaz_palazzo_ruspoli</t>
  </si>
  <si>
    <t>gaz_palazzo_simonetti</t>
  </si>
  <si>
    <t>gaz_pantheon</t>
  </si>
  <si>
    <t>gaz_pavona</t>
  </si>
  <si>
    <t>gaz_piazza_colonna</t>
  </si>
  <si>
    <t>gaz_piazza_di_pietra</t>
  </si>
  <si>
    <t>gaz_piazza_di_spagna</t>
  </si>
  <si>
    <t>gaz_piazza_esedra</t>
  </si>
  <si>
    <t>gaz_piazza_garibaldi</t>
  </si>
  <si>
    <t>gaz_piazza_montanara</t>
  </si>
  <si>
    <t>gaz_piazza_pollarola</t>
  </si>
  <si>
    <t>gaz_piazza_rusticucci</t>
  </si>
  <si>
    <t>gaz_piazza_san_giovanni</t>
  </si>
  <si>
    <t>gaz_piazza_san_lorenzo_in_lucina</t>
  </si>
  <si>
    <t>gaz_piazza_verdi</t>
  </si>
  <si>
    <t>gaz_piazza_vittorio_emanuele</t>
  </si>
  <si>
    <t>gaz_pincio</t>
  </si>
  <si>
    <t>gaz_policlinico</t>
  </si>
  <si>
    <t>gaz_porta_angelica</t>
  </si>
  <si>
    <t>gaz_porta_latina</t>
  </si>
  <si>
    <t>gaz_porta_maggiore</t>
  </si>
  <si>
    <t>gaz_porta_pinciana</t>
  </si>
  <si>
    <t>gaz_pozzo_delle_cornacchie</t>
  </si>
  <si>
    <t>gaz_prati_di_castello</t>
  </si>
  <si>
    <t>gaz_pratica_di_mare</t>
  </si>
  <si>
    <t>gaz_publicii_clivio_de</t>
  </si>
  <si>
    <t>gaz_quattro_cantoni</t>
  </si>
  <si>
    <t>gaz_regina_coeli</t>
  </si>
  <si>
    <t>gaz_ripetta</t>
  </si>
  <si>
    <t>gaz_rocca_savella</t>
  </si>
  <si>
    <t>gaz_sacro_cuore</t>
  </si>
  <si>
    <t>gaz_san_callisto</t>
  </si>
  <si>
    <t>gaz_san_camillo</t>
  </si>
  <si>
    <t>gaz_san_carlo_alle_quattro_fontane</t>
  </si>
  <si>
    <t>gaz_san_clemente</t>
  </si>
  <si>
    <t>gaz_san_giovanni</t>
  </si>
  <si>
    <t>gaz_san_giovanni_in_laterano</t>
  </si>
  <si>
    <t>gaz_san_lorenzo_al_verano</t>
  </si>
  <si>
    <t>gaz_san_luigi_de_francesi</t>
  </si>
  <si>
    <t>gaz_san_martino_ai_monti</t>
  </si>
  <si>
    <t>gaz_santa_chiara</t>
  </si>
  <si>
    <t>gaz_santa_croce_in_gerusalemme</t>
  </si>
  <si>
    <t>gaz_santa_margherita_in_abitacolo</t>
  </si>
  <si>
    <t>gaz_santa_maria_della_neve</t>
  </si>
  <si>
    <t>gaz_santa_maria_in_aquiro</t>
  </si>
  <si>
    <t>gaz_santa_maria_in_domnica</t>
  </si>
  <si>
    <t>gaz_santa_maria_in_porta_paradisi</t>
  </si>
  <si>
    <t>gaz_santa_maria_maggiore</t>
  </si>
  <si>
    <t>gaz_santa_maria_sopra_minerva</t>
  </si>
  <si>
    <t>gaz_santa_palomba</t>
  </si>
  <si>
    <t>gaz_santa_rita_invitacolo</t>
  </si>
  <si>
    <t>gaz_santagnese_in_agone</t>
  </si>
  <si>
    <t>gaz_santagostino</t>
  </si>
  <si>
    <t>gaz_santandrea_della_valle</t>
  </si>
  <si>
    <t>gaz_santanna</t>
  </si>
  <si>
    <t>gaz_santantonio_da_padova</t>
  </si>
  <si>
    <t>gaz_santi_quattro_coronati</t>
  </si>
  <si>
    <t>gaz_santo_stefano_del_cacco_celio_santo_stefano</t>
  </si>
  <si>
    <t>gaz_santo_stefano_rotondo</t>
  </si>
  <si>
    <t>gaz_solforata</t>
  </si>
  <si>
    <t>gaz_suburra</t>
  </si>
  <si>
    <t>gaz_teatro_jovinelli</t>
  </si>
  <si>
    <t>gaz_tempio_di_agrippa</t>
  </si>
  <si>
    <t>gaz_terme_di_caracalla</t>
  </si>
  <si>
    <t>gaz_termini</t>
  </si>
  <si>
    <t>gaz_tor_ser_paolo</t>
  </si>
  <si>
    <t>gaz_traforo</t>
  </si>
  <si>
    <t>gaz_tranvie_dei_castelli</t>
  </si>
  <si>
    <t>gaz_via_anziate</t>
  </si>
  <si>
    <t>gaz_via_appia</t>
  </si>
  <si>
    <t>gaz_via_ardeatina</t>
  </si>
  <si>
    <t>gaz_via_boncompagni</t>
  </si>
  <si>
    <t>gaz_via_botteghe_oscure</t>
  </si>
  <si>
    <t>gaz_via_campo_marzio</t>
  </si>
  <si>
    <t>gaz_via_capo_dafrica</t>
  </si>
  <si>
    <t>gaz_via_carlo_alberto</t>
  </si>
  <si>
    <t>gaz_via_colonna_vittoria</t>
  </si>
  <si>
    <t>gaz_via_dazeglio</t>
  </si>
  <si>
    <t>gaz_via_de_merli</t>
  </si>
  <si>
    <t>gaz_via_de_querceti</t>
  </si>
  <si>
    <t>gaz_via_degli_zingari</t>
  </si>
  <si>
    <t>gaz_via_dei_banchi_vecchi</t>
  </si>
  <si>
    <t>gaz_via_dei_capocci</t>
  </si>
  <si>
    <t>gaz_via_dei_fienili</t>
  </si>
  <si>
    <t>gaz_via_dei_greci</t>
  </si>
  <si>
    <t>gaz_via_dei_serpenti</t>
  </si>
  <si>
    <t>gaz_via_del_corso</t>
  </si>
  <si>
    <t>gaz_via_del_gesu</t>
  </si>
  <si>
    <t>gaz_via_del_gobbo</t>
  </si>
  <si>
    <t>gaz_via_del_parlamento</t>
  </si>
  <si>
    <t>gaz_via_della_caffarella</t>
  </si>
  <si>
    <t>gaz_via_della_navicella</t>
  </si>
  <si>
    <t>gaz_via_della_palombella</t>
  </si>
  <si>
    <t>gaz_via_della_scrofa</t>
  </si>
  <si>
    <t>gaz_via_delle_coppelle</t>
  </si>
  <si>
    <t>gaz_via_di_ferro</t>
  </si>
  <si>
    <t>gaz_via_di_grotta_pinta</t>
  </si>
  <si>
    <t>gaz_via_di_pietra</t>
  </si>
  <si>
    <t>gaz_via_di_san_paolo_della_croce</t>
  </si>
  <si>
    <t>gaz_via_di_santo_stefano_rotondo</t>
  </si>
  <si>
    <t>gaz_via_frangipane</t>
  </si>
  <si>
    <t>gaz_via_labbricana</t>
  </si>
  <si>
    <t>gaz_via_lanza</t>
  </si>
  <si>
    <t>gaz_via_ludovisi</t>
  </si>
  <si>
    <t>gaz_via_mamiani</t>
  </si>
  <si>
    <t>gaz_via_merulana</t>
  </si>
  <si>
    <t>gaz_via_milano</t>
  </si>
  <si>
    <t>gaz_via_monte_caprino</t>
  </si>
  <si>
    <t>gaz_via_montebello</t>
  </si>
  <si>
    <t>gaz_via_nicotera</t>
  </si>
  <si>
    <t>gaz_via_orazio</t>
  </si>
  <si>
    <t>gaz_via_panisperna</t>
  </si>
  <si>
    <t>gaz_via_ricasoli</t>
  </si>
  <si>
    <t>gaz_via_valadier</t>
  </si>
  <si>
    <t>gaz_via_veneto</t>
  </si>
  <si>
    <t>gaz_via_venti_settembre</t>
  </si>
  <si>
    <t>gaz_via_villari</t>
  </si>
  <si>
    <t>gaz_via_zanardelli</t>
  </si>
  <si>
    <t>gaz_viale_della_regina</t>
  </si>
  <si>
    <t>gaz_viale_liegi</t>
  </si>
  <si>
    <t>gaz_viale_regina_margherita</t>
  </si>
  <si>
    <t>gaz_vicolo_ciancaleoni</t>
  </si>
  <si>
    <t>gaz_vicolo_della_bucimazza</t>
  </si>
  <si>
    <t>gaz_vicolo_delle_grotte_del_teatro</t>
  </si>
  <si>
    <t>gaz_villa_borghese</t>
  </si>
  <si>
    <t>gaz_villa_celimontana</t>
  </si>
  <si>
    <t>gaz_villa_deste</t>
  </si>
  <si>
    <t>gaz_villa_gregoriana</t>
  </si>
  <si>
    <t>gaz_viminale</t>
  </si>
  <si>
    <t>gaz_due_santi</t>
  </si>
  <si>
    <t>Due Santi</t>
  </si>
  <si>
    <t>gaz_torraccio</t>
  </si>
  <si>
    <t>Torraccio</t>
  </si>
  <si>
    <t>Frazione di Marino</t>
  </si>
  <si>
    <t>12.623648121781372</t>
  </si>
  <si>
    <t>41.760346741901486</t>
  </si>
  <si>
    <t>gaz_marino</t>
  </si>
  <si>
    <t>Marino</t>
  </si>
  <si>
    <t>gaz_san_silvestro_in_capite</t>
  </si>
  <si>
    <t>San Silvestro in Capite</t>
  </si>
  <si>
    <t>41.90289491613001</t>
  </si>
  <si>
    <t>12.480772769850600</t>
  </si>
  <si>
    <t>gaz_frattocchie</t>
  </si>
  <si>
    <t>Frattocchie</t>
  </si>
  <si>
    <t>Frazione</t>
  </si>
  <si>
    <t>{
  "type": "FeatureCollection",
  "features": [
    {
      "type": "Feature",
      "properties": {},
      "geometry": {
        "coordinates": [
          12.616317604540413,
          41.766863233033725
        ],
        "type": "Point"
      }
    }
  ]
}</t>
  </si>
  <si>
    <t>12.616317604540413</t>
  </si>
  <si>
    <t>41.766863233033725</t>
  </si>
  <si>
    <t>gaz_molo_beverello</t>
  </si>
  <si>
    <t>Molo Beverello</t>
  </si>
  <si>
    <t>Molo del Porto di Napoli</t>
  </si>
  <si>
    <t>{
  "type": "FeatureCollection",
  "features": [
    {
      "type": "Feature",
      "properties": {},
      "geometry": {
        "coordinates": [
          14.25512089831604,
          40.83845747697102
        ],
        "type": "Point"
      }
    }
  ]
}</t>
  </si>
  <si>
    <t>14.25512089831604</t>
  </si>
  <si>
    <t>40.83845747697102</t>
  </si>
  <si>
    <t>gaz_dosso_faiti</t>
  </si>
  <si>
    <t>Dosso Faiti</t>
  </si>
  <si>
    <t>Collina nel Carso</t>
  </si>
  <si>
    <t>Monte Cengio</t>
  </si>
  <si>
    <t>gaz_monte_cengio</t>
  </si>
  <si>
    <t>Monte dell'Altipiano Veneto</t>
  </si>
  <si>
    <t>{
  "type": "FeatureCollection",
  "features": [
    {
      "type": "Feature",
      "properties": {},
      "geometry": {
        "coordinates": [
          11.395000000000001,
          45.83464690564686
        ],
        "type": "Point"
      }
    }
  ]
}</t>
  </si>
  <si>
    <t>11.395000000000001</t>
  </si>
  <si>
    <t>45.83464690564686</t>
  </si>
  <si>
    <t>{
  "type": "FeatureCollection",
  "features": [
    {
      "type": "Feature",
      "properties": {},
      "geometry": {
        "coordinates": [
          13.649815236363924,
          45.884990244121546
        ],
        "type": "Point"
      }
    }
  ]
}</t>
  </si>
  <si>
    <t>13.649815236363924</t>
  </si>
  <si>
    <t>45.884990244121546</t>
  </si>
  <si>
    <t>gaz_ostia</t>
  </si>
  <si>
    <t>Ostia</t>
  </si>
  <si>
    <t>Località</t>
  </si>
  <si>
    <t>{
  "type": "FeatureCollection",
  "features": [
    {
      "type": "Feature",
      "properties": {},
      "geometry": {
        "coordinates": [
          12.278829513185713,
          41.73245855250897
        ],
        "type": "Point"
      }
    }
  ]
}</t>
  </si>
  <si>
    <t>12.278829513185713</t>
  </si>
  <si>
    <t>41.73245855250897</t>
  </si>
  <si>
    <t>Forte de' Marmi</t>
  </si>
  <si>
    <t>gaz_forte_de_marmi</t>
  </si>
  <si>
    <t>{
  "type": "FeatureCollection",
  "features": [
    {
      "type": "Feature",
      "properties": {},
      "geometry": {
        "coordinates": [
          10.168916830510227,
          43.959501773243005
        ],
        "type": "Point"
      }
    }
  ]
}</t>
  </si>
  <si>
    <t>10.168916830510227</t>
  </si>
  <si>
    <t>43.959501773243005</t>
  </si>
  <si>
    <t>Genova</t>
  </si>
  <si>
    <t>gaz_genova</t>
  </si>
  <si>
    <t>Città</t>
  </si>
  <si>
    <t>{
  "type": "FeatureCollection",
  "features": [
    {
      "type": "Feature",
      "properties": {},
      "geometry": {
        "coordinates": [
          8.93119220339372,
          44.40813562461099
        ],
        "type": "Point"
      }
    }
  ]
}</t>
  </si>
  <si>
    <t>8.93119220339372</t>
  </si>
  <si>
    <t>44.40813562461099</t>
  </si>
  <si>
    <t>gaz_milano</t>
  </si>
  <si>
    <t>Milano</t>
  </si>
  <si>
    <t>{
  "type": "FeatureCollection",
  "features": [
    {
      "type": "Feature",
      "properties": {},
      "geometry": {
        "coordinates": [
          9.188743384040578,
          45.46417984291975
        ],
        "type": "Point"
      }
    }
  ]
}</t>
  </si>
  <si>
    <t>9.188743384040578</t>
  </si>
  <si>
    <t>45.46417984291975</t>
  </si>
  <si>
    <t>gaz_verona</t>
  </si>
  <si>
    <t>Verona</t>
  </si>
  <si>
    <t>{
  "type": "FeatureCollection",
  "features": [
    {
      "type": "Feature",
      "properties": {},
      "geometry": {
        "coordinates": [
          10.998439464162914,
          45.44286986165943
        ],
        "type": "Point"
      }
    }
  ]
}</t>
  </si>
  <si>
    <t>10.998439464162914</t>
  </si>
  <si>
    <t>45.44286986165943</t>
  </si>
  <si>
    <t>Vado Ligure</t>
  </si>
  <si>
    <t>gaz_vado_ligure</t>
  </si>
  <si>
    <t>{
  "type": "FeatureCollection",
  "features": [
    {
      "type": "Feature",
      "properties": {},
      "geometry": {
        "coordinates": [
          8.43855565508531,
          44.271040461053644
        ],
        "type": "Point"
      }
    }
  ]
}</t>
  </si>
  <si>
    <t>8.43855565508531</t>
  </si>
  <si>
    <t>44.271040461053644</t>
  </si>
  <si>
    <t>Albano Laziale</t>
  </si>
  <si>
    <t>gaz_albano_laziale</t>
  </si>
  <si>
    <t>{
  "type": "FeatureCollection",
  "features": [
    {
      "type": "Feature",
      "properties": {},
      "geometry": {
        "coordinates": [
          12.659200477592739,
          41.72979996535707
        ],
        "type": "Point"
      }
    }
  ]
}</t>
  </si>
  <si>
    <t>12.659200477592739</t>
  </si>
  <si>
    <t>41.72979996535707</t>
  </si>
  <si>
    <t>gaz_monte_matese</t>
  </si>
  <si>
    <t>Monte Matese</t>
  </si>
  <si>
    <t>Monte del Molise</t>
  </si>
  <si>
    <t>{
  "type": "FeatureCollection",
  "features": [
    {
      "type": "Feature",
      "properties": {},
      "geometry": {
        "coordinates": [
          14.366554255055233,
          41.451044369853264
        ],
        "type": "Point"
      }
    }
  ]
}</t>
  </si>
  <si>
    <t>14.366554255055233</t>
  </si>
  <si>
    <t>41.451044369853264</t>
  </si>
  <si>
    <t>gaz_bologna</t>
  </si>
  <si>
    <t>Bologna</t>
  </si>
  <si>
    <t>{
  "type": "FeatureCollection",
  "features": [
    {
      "type": "Feature",
      "properties": {},
      "geometry": {
        "coordinates": [
          11.344545396805216,
          44.49555555061309
        ],
        "type": "Point"
      }
    }
  ]
}</t>
  </si>
  <si>
    <t>44.49555555061309</t>
  </si>
  <si>
    <t>11.344545396805216</t>
  </si>
  <si>
    <t>Padova</t>
  </si>
  <si>
    <t>gaz_padova</t>
  </si>
  <si>
    <t>{
  "type": "FeatureCollection",
  "features": [
    {
      "type": "Feature",
      "properties": {},
      "geometry": {
        "coordinates": [
          11.873753041768424,
          45.40750149300311
        ],
        "type": "Point"
      }
    }
  ]
}</t>
  </si>
  <si>
    <t>11.873753041768424</t>
  </si>
  <si>
    <t>45.40750149300311</t>
  </si>
  <si>
    <t>gaz_piazza_san_pietro</t>
  </si>
  <si>
    <t>Piazza San Pietro</t>
  </si>
  <si>
    <t>{
  "type": "FeatureCollection",
  "features": [
    {
      "type": "Feature",
      "properties": {},
      "geometry": {
        "coordinates": [
          12.457233173334089,
          41.9022608794283
        ],
        "type": "Point"
      }
    }
  ]
}</t>
  </si>
  <si>
    <t>12.457233173334089</t>
  </si>
  <si>
    <t>41.9022608794283</t>
  </si>
  <si>
    <t>gaz_vicenza</t>
  </si>
  <si>
    <t>Vicenza</t>
  </si>
  <si>
    <t>{
  "type": "FeatureCollection",
  "features": [
    {
      "type": "Feature",
      "properties": {},
      "geometry": {
        "coordinates": [
          11.54666863709906,
          45.54782811997265
        ],
        "type": "Point"
      }
    }
  ]
}</t>
  </si>
  <si>
    <t>11.54666863709906</t>
  </si>
  <si>
    <t>45.54782811997265</t>
  </si>
  <si>
    <t>Terracina</t>
  </si>
  <si>
    <t>Comune</t>
  </si>
  <si>
    <t>{
  "type": "FeatureCollection",
  "features": [
    {
      "type": "Feature",
      "properties": {},
      "geometry": {
        "coordinates": [
          13.249936342430493,
          41.29047601665066
        ],
        "type": "Point"
      }
    }
  ]
}</t>
  </si>
  <si>
    <t>13.249936342430493</t>
  </si>
  <si>
    <t>41.29047601665066</t>
  </si>
  <si>
    <t>gaz_terracina</t>
  </si>
  <si>
    <t>Lungotevere di Prati</t>
  </si>
  <si>
    <t>Lungotevere Prati</t>
  </si>
  <si>
    <t>gaz_lungotevere_prati</t>
  </si>
  <si>
    <t>{
  "type": "FeatureCollection",
  "features": [
    {
      "type": "Feature",
      "properties": {},
      "geometry": {
        "coordinates": [
          12.472885100933542,
          41.904888384947654
        ],
        "type": "Point"
      }
    }
  ]
}</t>
  </si>
  <si>
    <t>12.472885100933542</t>
  </si>
  <si>
    <t>41.904888384947654</t>
  </si>
  <si>
    <t>Monte Manno</t>
  </si>
  <si>
    <t>gaz_monte_manno</t>
  </si>
  <si>
    <t>41.70507314535531</t>
  </si>
  <si>
    <t>12.933066487462337</t>
  </si>
  <si>
    <t>{
  "type": "FeatureCollection",
  "features": [
    {
      "type": "Feature",
      "properties": {},
      "geometry": {
        "coordinates": [
          12.933066487462337,
          41.70507314535531
        ],
        "type": "Point"
      }
    }
  ]
}</t>
  </si>
  <si>
    <t>gaz_palestrina</t>
  </si>
  <si>
    <t>Palestrina</t>
  </si>
  <si>
    <t>{
  "type": "FeatureCollection",
  "features": [
    {
      "type": "Feature",
      "properties": {},
      "geometry": {
        "coordinates": [
          12.888132917750513,
          41.83422291934301
        ],
        "type": "Point"
      }
    }
  ]
}</t>
  </si>
  <si>
    <t>12.888132917750513</t>
  </si>
  <si>
    <t>41.83422291934301</t>
  </si>
  <si>
    <t>Zagarolo</t>
  </si>
  <si>
    <t>gaz_zagarolo</t>
  </si>
  <si>
    <t>12.829976839865573</t>
  </si>
  <si>
    <t>41.839732856050645</t>
  </si>
  <si>
    <t>{
  "type": "FeatureCollection",
  "features": [
    {
      "type": "Feature",
      "properties": {},
      "geometry": {
        "coordinates": [
          12.829976839865573,
          41.839732856050645
        ],
        "type": "Point"
      }
    }
  ]
}</t>
  </si>
  <si>
    <t>Tivoli</t>
  </si>
  <si>
    <t>gaz_tivoli</t>
  </si>
  <si>
    <t>41.95975597738329</t>
  </si>
  <si>
    <t>12.802413747816448</t>
  </si>
  <si>
    <t>{
  "type": "FeatureCollection",
  "features": [
    {
      "type": "Feature",
      "properties": {},
      "geometry": {
        "coordinates": [
          12.802413747816448,
          41.95975597738329
        ],
        "type": "Point"
      }
    }
  ]
}</t>
  </si>
  <si>
    <t>Aniene</t>
  </si>
  <si>
    <t>gaz_aniene</t>
  </si>
  <si>
    <t>41.94603890927569</t>
  </si>
  <si>
    <t>12.501546645468759</t>
  </si>
  <si>
    <t>{
  "type": "FeatureCollection",
  "features": [
    {
      "type": "Feature",
      "properties": {},
      "geometry": {
        "coordinates": [
          12.501546645468759,
          41.94603890927569
        ],
        "type": "Point"
      }
    }
  ]
}</t>
  </si>
  <si>
    <t>Filettino</t>
  </si>
  <si>
    <t>gaz_filettino</t>
  </si>
  <si>
    <t>41.89068987779071</t>
  </si>
  <si>
    <t>13.324876181760342</t>
  </si>
  <si>
    <t>{
  "type": "FeatureCollection",
  "features": [
    {
      "type": "Feature",
      "properties": {},
      "geometry": {
        "coordinates": [
          13.324876181760342,
          41.89068987779071
        ],
        "type": "Point"
      }
    }
  ]
}</t>
  </si>
  <si>
    <t>{
  "type": "FeatureCollection",
  "features": [
    {
      "type": "Feature",
      "properties": {},
      "geometry": {
        "coordinates": [
          12.468244588924023,
          41.91624918540069
        ],
        "type": "Point"
      }
    }
  ]
}</t>
  </si>
  <si>
    <t>41.91624918540069</t>
  </si>
  <si>
    <t>12.468244588924023</t>
  </si>
  <si>
    <t>gaz_prati</t>
  </si>
  <si>
    <t>Prati</t>
  </si>
  <si>
    <t>12.465194747823828</t>
  </si>
  <si>
    <t>41.90875142605531</t>
  </si>
  <si>
    <t>{
  "type": "FeatureCollection",
  "features": [
    {
      "type": "Feature",
      "properties": {},
      "geometry": {
        "coordinates": [
          12.465194747823828,
          41.90875142605531
        ],
        "type": "Point"
      }
    }
  ]
}</t>
  </si>
  <si>
    <t>41.44778427232902</t>
  </si>
  <si>
    <t>12.627465687905145</t>
  </si>
  <si>
    <t>{
  "type": "FeatureCollection",
  "features": [
    {
      "type": "Feature",
      "properties": {},
      "geometry": {
        "type": "Point",
        "coordinates": [
          12.627465687905145,
          41.44778427232902
        ]
      }
    }
  ]
}</t>
  </si>
  <si>
    <t>{
  "type": "FeatureCollection",
  "features": [
    {
      "type": "Feature",
      "properties": {},
      "geometry": {
        "coordinates": [
          12.488825693999917,
          41.89761872488606
        ],
        "type": "Point"
      }
    }
  ]
}</t>
  </si>
  <si>
    <t>41.91879106830195</t>
  </si>
  <si>
    <t>14.944914321668717</t>
  </si>
  <si>
    <t>{
  "type": "FeatureCollection",
  "features": [
    {
      "type": "Feature",
      "properties": {},
      "geometry": {
        "type": "Point",
        "coordinates": [
          14.944914321668717,
          41.91879106830195
        ]
      }
    }
  ]
}</t>
  </si>
  <si>
    <t>{
  "type": "FeatureCollection",
  "features": [
    {
      "type": "Feature",
      "properties": {},
      "geometry": {
        "coordinates": [
          12.460347994271636,
          41.90386486389618
        ],
        "type": "Point"
      }
    }
  ]
}</t>
  </si>
  <si>
    <t>{
  "type": "FeatureCollection",
  "features": [
    {
      "type": "Feature",
      "properties": {},
      "geometry": {
        "coordinates": [
          12.460641676910392,
          41.90228400646402
        ],
        "type": "Point"
      }
    }
  ]
}</t>
  </si>
  <si>
    <t>41.8957346149517</t>
  </si>
  <si>
    <t>12.472186692675214</t>
  </si>
  <si>
    <t>{
  "type": "FeatureCollection",
  "features": [
    {
      "type": "Feature",
      "properties": {},
      "geometry": {
        "type": "Point",
        "coordinates": [
          12.472186692675214,
          41.8957346149517
        ]
      }
    }
  ]
}</t>
  </si>
  <si>
    <t>41.902280137647075</t>
  </si>
  <si>
    <t>12.477533646244904</t>
  </si>
  <si>
    <t>{
  "type": "FeatureCollection",
  "features": [
    {
      "type": "Feature",
      "properties": {},
      "geometry": {
        "coordinates": [
          12.477533646244904,
          41.902280137647075
        ],
        "type": "Point"
      }
    }
  ]
}</t>
  </si>
  <si>
    <t>41.90164314083915</t>
  </si>
  <si>
    <t>12.520180486224541</t>
  </si>
  <si>
    <t>{
  "type": "FeatureCollection",
  "features": [
    {
      "type": "Feature",
      "properties": {},
      "geometry": {
        "coordinates": [
          12.520180486224541,
          41.90164314083915
        ],
        "type": "Point"
      }
    }
  ]
}</t>
  </si>
  <si>
    <t>41.64254366282973</t>
  </si>
  <si>
    <t>12.648273782220512</t>
  </si>
  <si>
    <t>{
  "type": "FeatureCollection",
  "features": [
    {
      "type": "Feature",
      "properties": {},
      "geometry": {
        "coordinates": [
          12.648273782220512,
          41.64254366282973
        ],
        "type": "Point"
      }
    }
  ]
}</t>
  </si>
  <si>
    <t>41.75143747946607</t>
  </si>
  <si>
    <t>12.648544024883735</t>
  </si>
  <si>
    <t>{
  "type": "FeatureCollection",
  "features": [
    {
      "type": "Feature",
      "properties": {},
      "geometry": {
        "type": "Point",
        "coordinates": [
          12.648544024883735,
          41.75143747946607
        ]
      }
    }
  ]
}</t>
  </si>
  <si>
    <t>{
  "type": "FeatureCollection",
  "features": [
    {
      "type": "Feature",
      "properties": {},
      "geometry": {
        "coordinates": [
          12.497441089867237,
          41.88727982359032
        ],
        "type": "Point"
      }
    }
  ]
}</t>
  </si>
  <si>
    <t>41.89737347768524</t>
  </si>
  <si>
    <t>12.47948307900791</t>
  </si>
  <si>
    <t>{
  "type": "FeatureCollection",
  "features": [
    {
      "type": "Feature",
      "properties": {},
      "geometry": {
        "type": "Point",
        "coordinates": [
          12.47948307900791,
          41.89737347768524
        ]
      }
    }
  ]
}</t>
  </si>
  <si>
    <t>41.7320873</t>
  </si>
  <si>
    <t>12.6960074</t>
  </si>
  <si>
    <t>{
  "type": "FeatureCollection",
  "features": [
    {
      "type": "Feature",
      "properties": {},
      "geometry": {
        "type": "Point",
        "coordinates": [
          12.6960074,
          41.7320873
        ]
      }
    }
  ]
}</t>
  </si>
  <si>
    <t>{
  "type": "FeatureCollection",
  "features": [
    {
      "type": "Feature",
      "properties": {},
      "geometry": {
        "coordinates": [
          12.479507636411158,
          41.90323194218181
        ],
        "type": "Point"
      }
    }
  ]
}</t>
  </si>
  <si>
    <t>{
  "type": "FeatureCollection",
  "features": [
    {
      "type": "Feature",
      "properties": {},
      "geometry": {
        "coordinates": [
          12.49926878303822,
          41.90013088374668
        ],
        "type": "Point"
      }
    }
  ]
}</t>
  </si>
  <si>
    <t>41.76118209967858</t>
  </si>
  <si>
    <t>12.616571382457442</t>
  </si>
  <si>
    <t>{
  "type": "FeatureCollection",
  "features": [
    {
      "type": "Feature",
      "properties": {},
      "geometry": {
        "type": "Point",
        "coordinates": [
          12.616571382457442,
          41.76118209967858
        ]
      }
    }
  ]
}</t>
  </si>
  <si>
    <t>{
  "type": "FeatureCollection",
  "features": [
    {
      "type": "Feature",
      "properties": {},
      "geometry": {
        "coordinates": [
          12.505248214532827,
          41.893298797354646
        ],
        "type": "Point"
      }
    }
  ]
}</t>
  </si>
  <si>
    <t>{
  "type": "FeatureCollection",
  "features": [
    {
      "type": "Feature",
      "properties": {},
      "geometry": {
        "coordinates": [
          12.484745365682299,
          41.89761875811568
        ],
        "type": "Point"
      }
    }
  ]
}</t>
  </si>
  <si>
    <t>{
  "type": "FeatureCollection",
  "features": [
    {
      "type": "Feature",
      "properties": {},
      "geometry": {
        "coordinates": [
          12.477499531045337,
          41.89437602767189
        ],
        "type": "Point"
      }
    }
  ]
}</t>
  </si>
  <si>
    <t>{
  "type": "FeatureCollection",
  "features": [
    {
      "type": "Feature",
      "properties": {},
      "geometry": {
        "coordinates": [
          12.49962004376294,
          41.89499585680336
        ],
        "type": "Point"
      }
    }
  ]
}</t>
  </si>
  <si>
    <t>42.0974591857028</t>
  </si>
  <si>
    <t>12.5184126891668</t>
  </si>
  <si>
    <t>{
  "type": "FeatureCollection",
  "features": [
    {
      "type": "Feature",
      "properties": {},
      "geometry": {
        "type": "Point",
        "coordinates": [
          12.5184126891668,
          42.0974591857028
        ]
      }
    }
  ]
}</t>
  </si>
  <si>
    <t>41.895495366978146</t>
  </si>
  <si>
    <t>12.465430919268728</t>
  </si>
  <si>
    <t>{
  "type": "FeatureCollection",
  "features": [
    {
      "type": "Feature",
      "properties": {},
      "geometry": {
        "type": "Point",
        "coordinates": [
          12.465430919268728,
          41.895495366978146
        ]
      }
    }
  ]
}</t>
  </si>
  <si>
    <t>41.77540942594233</t>
  </si>
  <si>
    <t>12.66366867693179</t>
  </si>
  <si>
    <t>{
  "type": "FeatureCollection",
  "features": [
    {
      "type": "Feature",
      "properties": {},
      "geometry": {
        "type": "Point",
        "coordinates": [
          12.66366867693179,
          41.77540942594233
        ]
      }
    }
  ]
}</t>
  </si>
  <si>
    <t>41.9706811718908</t>
  </si>
  <si>
    <t>13.6367770065667</t>
  </si>
  <si>
    <t>{
  "type": "FeatureCollection",
  "features": [
    {
      "type": "Feature",
      "properties": {},
      "geometry": {
        "type": "Point",
        "coordinates": [
          13.6367770065667,
          41.9706811718908
        ]
      }
    }
  ]
}</t>
  </si>
  <si>
    <t>41.667749</t>
  </si>
  <si>
    <t>14.573358</t>
  </si>
  <si>
    <t>{
  "type": "FeatureCollection",
  "features": [
    {
      "type": "Feature",
      "properties": {},
      "geometry": {
        "type": "Point",
        "coordinates": [
          14.573358,
          41.667749
        ]
      }
    }
  ]
}</t>
  </si>
  <si>
    <t>42.232609158947405</t>
  </si>
  <si>
    <t>12.859136459324375</t>
  </si>
  <si>
    <t>{
  "type": "FeatureCollection",
  "features": [
    {
      "type": "Feature",
      "properties": {},
      "geometry": {
        "type": "Point",
        "coordinates": [
          12.859136459324375,
          42.232609158947405
        ]
      }
    }
  ]
}</t>
  </si>
  <si>
    <t>{
  "type": "FeatureCollection",
  "features": [
    {
      "type": "Feature",
      "properties": {},
      "geometry": {
        "coordinates": [
          12.472392994101876,
          41.905202370701836
        ],
        "type": "Point"
      }
    }
  ]
}</t>
  </si>
  <si>
    <t>{
  "type": "FeatureCollection",
  "features": [
    {
      "type": "Feature",
      "properties": {},
      "geometry": {
        "coordinates": [
          12.482325564335815,
          41.90571279324034
        ],
        "type": "Point"
      }
    }
  ]
}</t>
  </si>
  <si>
    <t>41.895990126304326</t>
  </si>
  <si>
    <t>12.472928812263007</t>
  </si>
  <si>
    <t>{
  "type": "FeatureCollection",
  "features": [
    {
      "type": "Feature",
      "properties": {},
      "geometry": {
        "coordinates": [
          12.472928812263007,
          41.895990126304326
        ],
        "type": "Point"
      }
    }
  ]
}</t>
  </si>
  <si>
    <t>12.45975825285214</t>
  </si>
  <si>
    <t>41.919679006917015</t>
  </si>
  <si>
    <t>12.495028075136045</t>
  </si>
  <si>
    <t>{
  "type": "FeatureCollection",
  "features": [
    {
      "type": "Feature",
      "properties": {},
      "geometry": {
        "coordinates": [
          12.495028075136045,
          41.919679006917015
        ],
        "type": "Point"
      }
    }
  ]
}</t>
  </si>
  <si>
    <t>{
  "type": "FeatureCollection",
  "features": [
    {
      "type": "Feature",
      "properties": {},
      "geometry": {
        "coordinates": [
          12.504842773303400,
          41.895124393144000
        ],
        "type": "Point"
      }
    }
  ]
}</t>
  </si>
  <si>
    <t>42.85363261520004</t>
  </si>
  <si>
    <t>13.567540016779384</t>
  </si>
  <si>
    <t>{
  "type": "FeatureCollection",
  "features": [
    {
      "type": "Feature",
      "properties": {},
      "geometry": {
        "type": "Point",
        "coordinates": [
          13.567540016779384,
          42.85363261520004
        ]
      }
    }
  ]
}</t>
  </si>
  <si>
    <t>41.9115148827888</t>
  </si>
  <si>
    <t>12.479706623913263</t>
  </si>
  <si>
    <t>{
  "type": "FeatureCollection",
  "features": [
    {
      "type": "Feature",
      "properties": {},
      "geometry": {
        "type": "Point",
        "coordinates": [
          12.479706623913263,
          41.9115148827888
        ]
      }
    }
  ]
}</t>
  </si>
  <si>
    <t>41.90863414049968</t>
  </si>
  <si>
    <t>12.50917293969651</t>
  </si>
  <si>
    <t>{
  "type": "FeatureCollection",
  "features": [
    {
      "type": "Feature",
      "properties": {},
      "geometry": {
        "coordinates": [
          12.50917293969651,
          41.90863414049968
        ],
        "type": "Point"
      }
    }
  ]
}</t>
  </si>
  <si>
    <t>41.90616185465161</t>
  </si>
  <si>
    <t>12.456647366153756</t>
  </si>
  <si>
    <t>{
  "type": "FeatureCollection",
  "features": [
    {
      "type": "Feature",
      "properties": {},
      "geometry": {
        "coordinates": [
          12.456647366153756,
          41.90616185465161
        ],
        "type": "Point"
      }
    }
  ]
}</t>
  </si>
  <si>
    <t>41.8782334566828</t>
  </si>
  <si>
    <t>12.499128817987987</t>
  </si>
  <si>
    <t>{
  "type": "FeatureCollection",
  "features": [
    {
      "type": "Feature",
      "properties": {},
      "geometry": {
        "coordinates": [
          12.499128817987987,
          41.8782334566828
        ],
        "type": "Point"
      }
    }
  ]
}</t>
  </si>
  <si>
    <t>41.90968492139161</t>
  </si>
  <si>
    <t>12.488262466067692</t>
  </si>
  <si>
    <t>{
  "type": "FeatureCollection",
  "features": [
    {
      "type": "Feature",
      "properties": {},
      "geometry": {
        "coordinates": [
          12.488262466067692,
          41.90968492139161
        ],
        "type": "Point"
      }
    }
  ]
}</t>
  </si>
  <si>
    <t>41.900132740766004</t>
  </si>
  <si>
    <t>12.476009448493592</t>
  </si>
  <si>
    <t>{
  "type": "FeatureCollection",
  "features": [
    {
      "type": "Feature",
      "properties": {},
      "geometry": {
        "coordinates": [
          12.476009448493592,
          41.900132740766004
        ],
        "type": "Point"
      }
    }
  ]
}</t>
  </si>
  <si>
    <t>41.90963380954534</t>
  </si>
  <si>
    <t>12.4651701137127</t>
  </si>
  <si>
    <t>{
  "type": "FeatureCollection",
  "features": [
    {
      "type": "Feature",
      "properties": {},
      "geometry": {
        "type": "Point",
        "coordinates": [
          12.4651701137127,
          41.90963380954534
        ]
      }
    }
  ]
}</t>
  </si>
  <si>
    <t>41.88571995557534</t>
  </si>
  <si>
    <t>12.482633289011261</t>
  </si>
  <si>
    <t>{
  "type": "FeatureCollection",
  "features": [
    {
      "type": "Feature",
      "properties": {},
      "geometry": {
        "type": "Point",
        "coordinates": [
          12.482633289011261,
          41.88571995557534
        ]
      }
    }
  ]
}</t>
  </si>
  <si>
    <t>41.8964282361213</t>
  </si>
  <si>
    <t>12.496553006621577</t>
  </si>
  <si>
    <t>{
  "type": "FeatureCollection",
  "features": [
    {
      "type": "Feature",
      "properties": {},
      "geometry": {
        "type": "Point",
        "coordinates": [
          12.496553006621577,
          41.8964282361213
        ]
      }
    }
  ]
}</t>
  </si>
  <si>
    <t>41.89541963959722</t>
  </si>
  <si>
    <t>12.463486619911357</t>
  </si>
  <si>
    <t>{
  "type": "FeatureCollection",
  "features": [
    {
      "type": "Feature",
      "properties": {},
      "geometry": {
        "coordinates": [
          12.463486619911357,
          41.89541963959722
        ],
        "type": "Point"
      }
    }
  ]
}</t>
  </si>
  <si>
    <t>41.90910697941768</t>
  </si>
  <si>
    <t>12.474356718309615</t>
  </si>
  <si>
    <t>{
  "type": "FeatureCollection",
  "features": [
    {
      "type": "Feature",
      "properties": {},
      "geometry": {
        "coordinates": [
          12.474356718309615,
          41.90910697941768
        ],
        "type": "Point"
      }
    }
  ]
}</t>
  </si>
  <si>
    <t>41.88624438963685</t>
  </si>
  <si>
    <t>12.48057907706965</t>
  </si>
  <si>
    <t>{
  "type": "FeatureCollection",
  "features": [
    {
      "type": "Feature",
      "properties": {},
      "geometry": {
        "type": "Point",
        "coordinates": [
          12.48057907706965,
          41.88624438963685
        ]
      }
    }
  ]
}</t>
  </si>
  <si>
    <t>41.89712290196547</t>
  </si>
  <si>
    <t>12.483780073676602</t>
  </si>
  <si>
    <t>{
  "type": "FeatureCollection",
  "features": [
    {
      "type": "Feature",
      "properties": {},
      "geometry": {
        "type": "Point",
        "coordinates": [
          12.483780073676602,
          41.89712290196547
        ]
      }
    }
  ]
}</t>
  </si>
  <si>
    <t>44.81905616432461</t>
  </si>
  <si>
    <t>9.979392469787877</t>
  </si>
  <si>
    <t>{
  "type": "FeatureCollection",
  "features": [
    {
      "type": "Feature",
      "properties": {},
      "geometry": {
        "type": "Point",
        "coordinates": [
          9.979392469787877,
          44.81905616432461
        ]
      }
    }
  ]
}</t>
  </si>
  <si>
    <t>41.859103056768035</t>
  </si>
  <si>
    <t>12.510725763767082</t>
  </si>
  <si>
    <t>{
  "type": "FeatureCollection",
  "features": [
    {
      "type": "Feature",
      "properties": {},
      "geometry": {
        "type": "Point",
        "coordinates": [
          12.510725763767082,
          41.859103056768035
        ]
      }
    }
  ]
}</t>
  </si>
  <si>
    <t>41.86966525125673</t>
  </si>
  <si>
    <t>12.456303092017315</t>
  </si>
  <si>
    <t>{
  "type": "FeatureCollection",
  "features": [
    {
      "type": "Feature",
      "properties": {},
      "geometry": {
        "coordinates": [
          12.456303092017315,
          41.86966525125673
        ],
        "type": "Point"
      }
    }
  ]
}</t>
  </si>
  <si>
    <t>41.889526329251346</t>
  </si>
  <si>
    <t>12.497564978356351</t>
  </si>
  <si>
    <t>{
  "type": "FeatureCollection",
  "features": [
    {
      "type": "Feature",
      "properties": {},
      "geometry": {
        "type": "Point",
        "coordinates": [
          12.497564978356351,
          41.889526329251346
        ]
      }
    }
  ]
}</t>
  </si>
  <si>
    <t>41.894677226531456</t>
  </si>
  <si>
    <t>12.498384893656386</t>
  </si>
  <si>
    <t>{
  "type": "FeatureCollection",
  "features": [
    {
      "type": "Feature",
      "properties": {},
      "geometry": {
        "coordinates": [
          12.498384893656386,
          41.894677226531456
        ],
        "type": "Point"
      }
    }
  ]
}</t>
  </si>
  <si>
    <t>{
  "type": "FeatureCollection",
  "features": [
    {
      "type": "Feature",
      "properties": {},
      "geometry": {
        "coordinates": [
          12.480772769850600,
          41.90289491613001
        ],
        "type": "Point"
      }
    }
  ]
}</t>
  </si>
  <si>
    <t>41.260503</t>
  </si>
  <si>
    <t>14.740775</t>
  </si>
  <si>
    <t>{
  "type": "FeatureCollection",
  "features": [
    {
      "type": "Feature",
      "properties": {},
      "geometry": {
        "type": "Point",
        "coordinates": [
          14.740775,
          41.260503
        ]
      }
    }
  ]
}</t>
  </si>
  <si>
    <t>41.88898866930153</t>
  </si>
  <si>
    <t>12.514682435189837</t>
  </si>
  <si>
    <t>{
  "type": "FeatureCollection",
  "features": [
    {
      "type": "Feature",
      "properties": {},
      "geometry": {
        "coordinates": [
          12.514682435189837,
          41.88898866930153
        ],
        "type": "Point"
      }
    }
  ]
}</t>
  </si>
  <si>
    <t>41.89269599966251</t>
  </si>
  <si>
    <t>12.490115463118764</t>
  </si>
  <si>
    <t>{
  "type": "FeatureCollection",
  "features": [
    {
      "type": "Feature",
      "properties": {},
      "geometry": {
        "coordinates": [
          12.490115463118764,
          41.89269599966251
        ],
        "type": "Point"
      }
    }
  ]
}</t>
  </si>
  <si>
    <t>41.900143653911506</t>
  </si>
  <si>
    <t>12.477999492672675</t>
  </si>
  <si>
    <t>{
  "type": "FeatureCollection",
  "features": [
    {
      "type": "Feature",
      "properties": {},
      "geometry": {
        "coordinates": [
           12.477999492672675,
          41.900143653911506
        ],
        "type": "Point"
      }
    }
  ]
}</t>
  </si>
  <si>
    <t>41.90753807576588</t>
  </si>
  <si>
    <t>12.475955971957005</t>
  </si>
  <si>
    <t>{
  "type": "FeatureCollection",
  "features": [
    {
      "type": "Feature",
      "properties": {},
      "geometry": {
        "coordinates": [
          12.475955971957005,
          41.90753807576588
        ],
        "type": "Point"
      }
    }
  ]
}</t>
  </si>
  <si>
    <t>41.89783811990252</t>
  </si>
  <si>
    <t>12.498397680304144</t>
  </si>
  <si>
    <t>{
  "type": "FeatureCollection",
  "features": [
    {
      "type": "Feature",
      "properties": {},
      "geometry": {
        "coordinates": [
          12.498397680304144,
          41.89783811990252
        ],
        "type": "Point"
      }
    }
  ]
}</t>
  </si>
  <si>
    <t>41.89799121298735</t>
  </si>
  <si>
    <t>12.477810026767758</t>
  </si>
  <si>
    <t>{
  "type": "FeatureCollection",
  "features": [
    {
      "type": "Feature",
      "properties": {},
      "geometry": {
        "type": "Point",
        "coordinates": [
          12.477810026767758,
          41.89799121298735
        ]
      }
    }
  ]
}</t>
  </si>
  <si>
    <t>{
  "type": "FeatureCollection",
  "features": [
    {
      "type": "Feature",
      "properties": {},
      "geometry": {
        "coordinates": [
          12.457481602903693,
          41.90407297051054
        ],
        "type": "Point"
      }
    }
  ]
}</t>
  </si>
  <si>
    <t>{
  "type": "FeatureCollection",
  "features": [
    {
      "type": "Feature",
      "properties": {},
      "geometry": {
        "type": "Point",
        "coordinates": [
          12.50405706965514,
          41.88896555883594
        ]
      }
    }
  ]
}</t>
  </si>
  <si>
    <t>41.885983052252186</t>
  </si>
  <si>
    <t>12.499315306942016</t>
  </si>
  <si>
    <t>{
  "type": "FeatureCollection",
  "features": [
    {
      "type": "Feature",
      "properties": {},
      "geometry": {
        "type": "Point",
        "coordinates": [
          12.499315306942016,
          41.885983052252186
        ]
      }
    }
  ]
}</t>
  </si>
  <si>
    <t>41.70161467494166</t>
  </si>
  <si>
    <t>12.538157750574666</t>
  </si>
  <si>
    <t>{
  "type": "FeatureCollection",
  "features": [
    {
      "type": "Feature",
      "properties": {},
      "geometry": {
        "coordinates": [
          12.538157750574666,
          41.70161467494166
        ],
        "type": "Point"
      }
    }
  ]
}</t>
  </si>
  <si>
    <t>41.89676284011875</t>
  </si>
  <si>
    <t>12.49666104629743</t>
  </si>
  <si>
    <t>{
  "type": "FeatureCollection",
  "features": [
    {
      "type": "Feature",
      "properties": {},
      "geometry": {
        "coordinates": [
          12.49666104629743,
          41.89676284011875
        ],
        "type": "Point"
      }
    }
  ]
}</t>
  </si>
  <si>
    <t>41.89552360992579</t>
  </si>
  <si>
    <t>12.508280896240649</t>
  </si>
  <si>
    <t>{
  "type": "FeatureCollection",
  "features": [
    {
      "type": "Feature",
      "properties": {},
      "geometry": {
        "coordinates": [
          12.508280896240649,
          41.89552360992579
        ],
        "type": "Point"
      }
    }
  ]
}</t>
  </si>
  <si>
    <t>41.87937370424267</t>
  </si>
  <si>
    <t>12.492407213493445</t>
  </si>
  <si>
    <t>{
  "type": "FeatureCollection",
  "features": [
    {
      "type": "Feature",
      "properties": {},
      "geometry": {
        "coordinates": [
          12.492407213493445,
          41.87937370424267
        ],
        "type": "Point"
      }
    }
  ]
}</t>
  </si>
  <si>
    <t>41.90058242591175</t>
  </si>
  <si>
    <t>12.502530478441571</t>
  </si>
  <si>
    <t>{
  "type": "FeatureCollection",
  "features": [
    {
      "type": "Feature",
      "properties": {},
      "geometry": {
        "coordinates": [
          12.502530478441571,
          41.90058242591175
        ],
        "type": "Point"
      }
    }
  ]
}</t>
  </si>
  <si>
    <t>41.77489532732517</t>
  </si>
  <si>
    <t>12.626476138456598</t>
  </si>
  <si>
    <t>{
  "type": "FeatureCollection",
  "features": [
    {
      "type": "Feature",
      "properties": {},
      "geometry": {
        "type": "Point",
        "coordinates": [
          12.626476138456598,
          41.77489532732517
        ]
      }
    }
  ]
}</t>
  </si>
  <si>
    <t>{
  "type": "FeatureCollection",
  "features": [
    {
      "type": "Feature",
      "properties": {},
      "geometry": {
        "type": "Point",
        "coordinates": [
          12.623648121781372,
          41.760346741901486
        ]
      }
    }
  ]
}</t>
  </si>
  <si>
    <t>41.90087528377779</t>
  </si>
  <si>
    <t>12.48796567063664</t>
  </si>
  <si>
    <t>{
  "type": "FeatureCollection",
  "features": [
    {
      "type": "Feature",
      "properties": {},
      "geometry": {
        "coordinates": [
          12.48796567063664,
          41.90087528377779
        ],
        "type": "Point"
      }
    }
  ]
}</t>
  </si>
  <si>
    <t>41.87842995242856</t>
  </si>
  <si>
    <t>12.518773149025854</t>
  </si>
  <si>
    <t>{
  "type": "FeatureCollection",
  "features": [
    {
      "type": "Feature",
      "properties": {},
      "geometry": {
        "coordinates": [
          12.518773149025854,
          41.87842995242856
        ],
        "type": "Point"
      }
    }
  ]
}</t>
  </si>
  <si>
    <t>41.91177548861766</t>
  </si>
  <si>
    <t>12.442903033569449</t>
  </si>
  <si>
    <t>{
  "type": "FeatureCollection",
  "features": [
    {
      "type": "Feature",
      "properties": {},
      "geometry": {
        "type": "Point",
        "coordinates": [
          12.442903033569449,
          41.91177548861766
        ]
      }
    }
  ]
}</t>
  </si>
  <si>
    <t>41.850540427924614</t>
  </si>
  <si>
    <t>12.52314794887518</t>
  </si>
  <si>
    <t>{
  "type": "FeatureCollection",
  "features": [
    {
      "type": "Feature",
      "properties": {},
      "geometry": {
        "coordinates": [
          12.52314794887518,
          41.850540427924614
        ],
        "type": "Point"
      }
    }
  ]
}</t>
  </si>
  <si>
    <t>41.748548036845285</t>
  </si>
  <si>
    <t>12.560749021883575</t>
  </si>
  <si>
    <t>{
  "type": "FeatureCollection",
  "features": [
    {
      "type": "Feature",
      "properties": {},
      "geometry": {
        "coordinates": [
          12.560749021883575,
          41.748548036845285
        ],
        "type": "Point"
      }
    }
  ]
}</t>
  </si>
  <si>
    <t>41.908587241676514</t>
  </si>
  <si>
    <t>12.49349032119079</t>
  </si>
  <si>
    <t>{
  "type": "FeatureCollection",
  "features": [
    {
      "type": "Feature",
      "properties": {},
      "geometry": {
        "coordinates": [
          12.49349032119079,
          41.908587241676514
        ],
        "type": "Point"
      }
    }
  ]
}</t>
  </si>
  <si>
    <t>41.89509493955358</t>
  </si>
  <si>
    <t>12.478981335522057</t>
  </si>
  <si>
    <t>{
  "type": "FeatureCollection",
  "features": [
    {
      "type": "Feature",
      "properties": {},
      "geometry": {
        "type": "Point",
        "coordinates": [
          12.478981335522057,
          41.89509493955358
        ]
      }
    }
  ]
}</t>
  </si>
  <si>
    <t>41.90233603425503</t>
  </si>
  <si>
    <t>12.477565835193413</t>
  </si>
  <si>
    <t>{
  "type": "FeatureCollection",
  "features": [
    {
      "type": "Feature",
      "properties": {},
      "geometry": {
        "type": "Point",
        "coordinates": [
          12.477565835193413,
          41.90233603425503
        ]
      }
    }
  ]
}</t>
  </si>
  <si>
    <t>41.888955504808656</t>
  </si>
  <si>
    <t>12.495370807914474</t>
  </si>
  <si>
    <t>{
  "type": "FeatureCollection",
  "features": [
    {
      "type": "Feature",
      "properties": {},
      "geometry": {
        "type": "Point",
        "coordinates": [
          12.495370807914474,
          41.888955504808656
        ]
      }
    }
  ]
}</t>
  </si>
  <si>
    <t>41.89631462157369</t>
  </si>
  <si>
    <t>12.501608522565737</t>
  </si>
  <si>
    <t>{
  "type": "FeatureCollection",
  "features": [
    {
      "type": "Feature",
      "properties": {},
      "geometry": {
        "type": "Point",
        "coordinates": [
          12.501608522565737,
          41.89631462157369
        ]
      }
    }
  ]
}</t>
  </si>
  <si>
    <t>41.90532009591583</t>
  </si>
  <si>
    <t>12.472080293657111</t>
  </si>
  <si>
    <t>{
  "type": "FeatureCollection",
  "features": [
    {
      "type": "Feature",
      "properties": {},
      "geometry": {
        "type": "Point",
        "coordinates": [
          12.472080293657111,
          41.90532009591583
        ]
      }
    }
  ]
}</t>
  </si>
  <si>
    <t>41.9005646386736</t>
  </si>
  <si>
    <t>12.497986264095717</t>
  </si>
  <si>
    <t>{
  "type": "FeatureCollection",
  "features": [
    {
      "type": "Feature",
      "properties": {},
      "geometry": {
        "type": "Point",
        "coordinates": [
          12.497986264095717,
          41.9005646386736
        ]
      }
    }
  ]
}</t>
  </si>
  <si>
    <t>41.8919173419505</t>
  </si>
  <si>
    <t>12.50204620435122</t>
  </si>
  <si>
    <t>{
  "type": "FeatureCollection",
  "features": [
    {
      "type": "Feature",
      "properties": {},
      "geometry": {
        "type": "Point",
        "coordinates": [
          12.50204620435122,
          41.8919173419505
        ]
      }
    }
  ]
}</t>
  </si>
  <si>
    <t>41.888264035667916</t>
  </si>
  <si>
    <t>12.497769533571477</t>
  </si>
  <si>
    <t>{
  "type": "FeatureCollection",
  "features": [
    {
      "type": "Feature",
      "properties": {},
      "geometry": {
        "type": "Point",
        "coordinates": [
          12.497769533571477,
          41.888264035667916
        ]
      }
    }
  ]
}</t>
  </si>
  <si>
    <t>41.8953237669349</t>
  </si>
  <si>
    <t>12.491807177069209</t>
  </si>
  <si>
    <t>{
  "type": "FeatureCollection",
  "features": [
    {
      "type": "Feature",
      "properties": {},
      "geometry": {
        "type": "Point",
        "coordinates": [
          12.491807177069209,
          41.8953237669349
        ]
      }
    }
  ]
}</t>
  </si>
  <si>
    <t>41.89855410311026</t>
  </si>
  <si>
    <t>12.466855862738894</t>
  </si>
  <si>
    <t>{
  "type": "FeatureCollection",
  "features": [
    {
      "type": "Feature",
      "properties": {},
      "geometry": {
        "coordinates": [
          12.466855862738894,
          41.89855410311026
        ],
        "type": "Point"
      }
    }
  ]
}</t>
  </si>
  <si>
    <t>41.89635704216215</t>
  </si>
  <si>
    <t>12.493746031107008</t>
  </si>
  <si>
    <t>{
  "type": "FeatureCollection",
  "features": [
    {
      "type": "Feature",
      "properties": {},
      "geometry": {
        "coordinates": [
          12.493746031107008,
          41.89635704216215
        ],
        "type": "Point"
      }
    }
  ]
}</t>
  </si>
  <si>
    <t>41.89082656400838</t>
  </si>
  <si>
    <t>12.48348109299745</t>
  </si>
  <si>
    <t>{
  "type": "FeatureCollection",
  "features": [
    {
      "type": "Feature",
      "properties": {},
      "geometry": {
        "coordinates": [
          12.48348109299745,
          41.89082656400838
        ],
        "type": "Point"
      }
    }
  ]
}</t>
  </si>
  <si>
    <t>41.907686875920895</t>
  </si>
  <si>
    <t>12.478760733837431</t>
  </si>
  <si>
    <t>{
  "type": "FeatureCollection",
  "features": [
    {
      "type": "Feature",
      "properties": {},
      "geometry": {
        "coordinates": [
          12.478760733837431,
          41.907686875920895
        ],
        "type": "Point"
      }
    }
  ]
}</t>
  </si>
  <si>
    <t>41.89625372175469</t>
  </si>
  <si>
    <t>12.490298122566564</t>
  </si>
  <si>
    <t>{
  "type": "FeatureCollection",
  "features": [
    {
      "type": "Feature",
      "properties": {},
      "geometry": {
        "type": "Point",
        "coordinates": [
          12.490298122566564,
          41.89625372175469
        ]
      }
    }
  ]
}</t>
  </si>
  <si>
    <t>41.90038661195777</t>
  </si>
  <si>
    <t>12.480692510904577</t>
  </si>
  <si>
    <t>{
  "type": "FeatureCollection",
  "features": [
    {
      "type": "Feature",
      "properties": {},
      "geometry": {
        "coordinates": [
          12.480692510904577,
          41.90038661195777
        ],
        "type": "Point"
      }
    }
  ]
}</t>
  </si>
  <si>
    <t>41.8967983204413</t>
  </si>
  <si>
    <t>12.478768993659564</t>
  </si>
  <si>
    <t>{
  "type": "FeatureCollection",
  "features": [
    {
      "type": "Feature",
      "properties": {},
      "geometry": {
        "type": "Point",
        "coordinates": [
          12.478768993659564,
          41.8967983204413
        ]
      }
    }
  ]
}</t>
  </si>
  <si>
    <t>41.776311769024474</t>
  </si>
  <si>
    <t>12.67390716539034</t>
  </si>
  <si>
    <t>{
  "type": "FeatureCollection",
  "features": [
    {
      "type": "Feature",
      "properties": {},
      "geometry": {
        "type": "Point",
        "coordinates": [
          12.67390716539034,
          41.776311769024474
        ]
      }
    }
  ]
}</t>
  </si>
  <si>
    <t>41.90266671761795</t>
  </si>
  <si>
    <t>12.479531435421766</t>
  </si>
  <si>
    <t>{
  "type": "FeatureCollection",
  "features": [
    {
      "type": "Feature",
      "properties": {},
      "geometry": {
        "type": "Point",
        "coordinates": [
          12.479531435421766,
          41.90266671761795
        ]
      }
    }
  ]
}</t>
  </si>
  <si>
    <t>41.86491462396609</t>
  </si>
  <si>
    <t>12.51298416209954</t>
  </si>
  <si>
    <t>{
  "type": "FeatureCollection",
  "features": [
    {
      "type": "Feature",
      "properties": {},
      "geometry": {
        "coordinates": [
          12.51298416209954,
          41.86491462396609
        ],
        "type": "Point"
      }
    }
  ]
}</t>
  </si>
  <si>
    <t>41.883995357992056</t>
  </si>
  <si>
    <t>12.496271259883109</t>
  </si>
  <si>
    <t>{
  "type": "FeatureCollection",
  "features": [
    {
      "type": "Feature",
      "properties": {},
      "geometry": {
        "coordinates": [
          12.496271259883109,
          41.883995357992056
        ],
        "type": "Point"
      }
    }
  ]
}</t>
  </si>
  <si>
    <t>41.89835257325988</t>
  </si>
  <si>
    <t>12.476684905643626</t>
  </si>
  <si>
    <t>{
  "type": "FeatureCollection",
  "features": [
    {
      "type": "Feature",
      "properties": {},
      "geometry": {
        "coordinates": [
          12.476684905643626,
          41.89835257325988
        ],
        "type": "Point"
      }
    }
  ]
}</t>
  </si>
  <si>
    <t>41.900528326072674</t>
  </si>
  <si>
    <t>12.475815197103685</t>
  </si>
  <si>
    <t>{
  "type": "FeatureCollection",
  "features": [
    {
      "type": "Feature",
      "properties": {},
      "geometry": {
        "coordinates": [
          12.475815197103685,
          41.900528326072674
        ],
        "type": "Point"
      }
    }
  ]
}</t>
  </si>
  <si>
    <t>41.89411186215077</t>
  </si>
  <si>
    <t>12.47225542803289</t>
  </si>
  <si>
    <t>{
  "type": "FeatureCollection",
  "features": [
    {
      "type": "Feature",
      "properties": {},
      "geometry": {
        "type": "Point",
        "coordinates": [
          12.47225542803289,
          41.89411186215077
        ]
      }
    }
  ]
}</t>
  </si>
  <si>
    <t>41.895285483518485</t>
  </si>
  <si>
    <t>12.473999194642012</t>
  </si>
  <si>
    <t>{
  "type": "FeatureCollection",
  "features": [
    {
      "type": "Feature",
      "properties": {},
      "geometry": {
        "type": "Point",
        "coordinates": [
          12.473999194642012,
          41.895285483518485
        ]
      }
    }
  ]
}</t>
  </si>
  <si>
    <t>41.90017316845467</t>
  </si>
  <si>
    <t>12.480302763446346</t>
  </si>
  <si>
    <t>{
  "type": "FeatureCollection",
  "features": [
    {
      "type": "Feature",
      "properties": {},
      "geometry": {
        "type": "Point",
        "coordinates": [
          12.480302763446346,
          41.90017316845467
        ]
      }
    }
  ]
}</t>
  </si>
  <si>
    <t>41.886090077159515</t>
  </si>
  <si>
    <t>12.494225506290567</t>
  </si>
  <si>
    <t>{
  "type": "FeatureCollection",
  "features": [
    {
      "type": "Feature",
      "properties": {},
      "geometry": {
        "type": "Point",
        "coordinates": [
          12.494225506290567,
          41.886090077159515
        ]
      }
    }
  ]
}</t>
  </si>
  <si>
    <t>41.8859031777105</t>
  </si>
  <si>
    <t>12.499347490374541</t>
  </si>
  <si>
    <t>{
  "type": "FeatureCollection",
  "features": [
    {
      "type": "Feature",
      "properties": {},
      "geometry": {
        "type": "Point",
        "coordinates": [
          12.499347490374541,
          41.8859031777105
        ]
      }
    }
  ]
}</t>
  </si>
  <si>
    <t>41.893451098203094</t>
  </si>
  <si>
    <t>12.490184834220564</t>
  </si>
  <si>
    <t>{
  "type": "FeatureCollection",
  "features": [
    {
      "type": "Feature",
      "properties": {},
      "geometry": {
        "type": "Point",
        "coordinates": [
          12.490184834220564,
          41.893451098203094
        ]
      }
    }
  ]
}</t>
  </si>
  <si>
    <t>41.88997394077698</t>
  </si>
  <si>
    <t>12.498761606943075</t>
  </si>
  <si>
    <t>{
  "type": "FeatureCollection",
  "features": [
    {
      "type": "Feature",
      "properties": {},
      "geometry": {
        "coordinates": [
          12.498761606943075,
          41.88997394077698
        ],
        "type": "Point"
      }
    }
  ]
}</t>
  </si>
  <si>
    <t>41.8952468123314</t>
  </si>
  <si>
    <t>12.496558649455126</t>
  </si>
  <si>
    <t>{
  "type": "FeatureCollection",
  "features": [
    {
      "type": "Feature",
      "properties": {},
      "geometry": {
        "coordinates": [
          12.496558649455126,
          41.8952468123314
        ],
        "type": "Point"
      }
    }
  ]
}</t>
  </si>
  <si>
    <t>41.907046946215466</t>
  </si>
  <si>
    <t>12.487880279008023</t>
  </si>
  <si>
    <t>{
  "type": "FeatureCollection",
  "features": [
    {
      "type": "Feature",
      "properties": {},
      "geometry": {
        "coordinates": [
          12.487880279008023,
          41.907046946215466
        ],
        "type": "Point"
      }
    }
  ]
}</t>
  </si>
  <si>
    <t>41.8962647321153</t>
  </si>
  <si>
    <t>12.505176649501493</t>
  </si>
  <si>
    <t>{
  "type": "FeatureCollection",
  "features": [
    {
      "type": "Feature",
      "properties": {},
      "geometry": {
        "coordinates": [
          12.505176649501493,
          41.8962647321153
        ],
        "type": "Point"
      }
    }
  ]
}</t>
  </si>
  <si>
    <t>41.89826988439785</t>
  </si>
  <si>
    <t>12.490991532899102</t>
  </si>
  <si>
    <t>{
  "type": "FeatureCollection",
  "features": [
    {
      "type": "Feature",
      "properties": {},
      "geometry": {
        "type": "Point",
        "coordinates": [
          12.490991532899102,
          41.89826988439785
        ]
      }
    }
  ]
}</t>
  </si>
  <si>
    <t>12.481163670442754</t>
  </si>
  <si>
    <t>{
  "type": "FeatureCollection",
  "features": [
    {
      "type": "Feature",
      "properties": {},
      "geometry": {
        "type": "Point",
        "coordinates": [
          12.481163670442754,
          41.8915647770543
        ]
      }
    }
  ]
}</t>
  </si>
  <si>
    <t>41.90645672391186</t>
  </si>
  <si>
    <t>12.501167377390898</t>
  </si>
  <si>
    <t>{
  "type": "FeatureCollection",
  "features": [
    {
      "type": "Feature",
      "properties": {},
      "geometry": {
        "coordinates": [
          12.501167377390898,
          41.90645672391186
        ],
        "type": "Point"
      }
    }
  ]
}</t>
  </si>
  <si>
    <t>{
  "type": "FeatureCollection",
  "features": [
    {
      "type": "Feature",
      "properties": {},
      "geometry": {
        "coordinates": [
          12.468458865543028,
          41.9159462938855
        ],
        "type": "Point"
      }
    }
  ]
}</t>
  </si>
  <si>
    <t>41.896637063402316</t>
  </si>
  <si>
    <t>12.491129905973104</t>
  </si>
  <si>
    <t>{
  "type": "FeatureCollection",
  "features": [
    {
      "type": "Feature",
      "properties": {},
      "geometry": {
        "type": "Point",
        "coordinates": [
          12.491129905973104,
          41.896637063402316
        ]
      }
    }
  ]
}</t>
  </si>
  <si>
    <t>41.876474514294394</t>
  </si>
  <si>
    <t>12.505793648169321</t>
  </si>
  <si>
    <t>{
  "type": "FeatureCollection",
  "features": [
    {
      "type": "Feature",
      "properties": {},
      "geometry": {
        "type": "Point",
        "coordinates": [
          12.505793648169321,
          41.876474514294394
        ]
      }
    }
  ]
}</t>
  </si>
  <si>
    <t>41.89558786458463</t>
  </si>
  <si>
    <t>12.50606607937935</t>
  </si>
  <si>
    <t>{
  "type": "FeatureCollection",
  "features": [
    {
      "type": "Feature",
      "properties": {},
      "geometry": {
        "type": "Point",
        "coordinates": [
          12.50606607937935,
          41.89558786458463
        ]
      }
    }
  ]
}</t>
  </si>
  <si>
    <t>41.90825496417197</t>
  </si>
  <si>
    <t>12.469020520920948</t>
  </si>
  <si>
    <t>{
  "type": "FeatureCollection",
  "features": [
    {
      "type": "Feature",
      "properties": {},
      "geometry": {
        "type": "Point",
        "coordinates": [
          12.469020520920948,
          41.90825496417197
        ]
      }
    }
  ]
}</t>
  </si>
  <si>
    <t>41.906261368657</t>
  </si>
  <si>
    <t>12.489584620918459</t>
  </si>
  <si>
    <t>{
  "type": "FeatureCollection",
  "features": [
    {
      "type": "Feature",
      "properties": {},
      "geometry": {
        "type": "Point",
        "coordinates": [
          12.489584620918459,
          41.906261368657
        ]
      }
    }
  ]
}</t>
  </si>
  <si>
    <t>41.90577385586054</t>
  </si>
  <si>
    <t>12.496004176747947</t>
  </si>
  <si>
    <t>{
  "type": "FeatureCollection",
  "features": [
    {
      "type": "Feature",
      "properties": {},
      "geometry": {
        "type": "Point",
        "coordinates": [
          12.496004176747947,
          41.90577385586054
        ]
      }
    }
  ]
}</t>
  </si>
  <si>
    <t>41.88999351453406</t>
  </si>
  <si>
    <t>12.502061807590628</t>
  </si>
  <si>
    <t>{
  "type": "FeatureCollection",
  "features": [
    {
      "type": "Feature",
      "properties": {},
      "geometry": {
        "type": "Point",
        "coordinates": [
          12.502061807590628,
          41.88999351453406
        ]
      }
    }
  ]
}</t>
  </si>
  <si>
    <t>41.9012714375299</t>
  </si>
  <si>
    <t>12.472265477389731</t>
  </si>
  <si>
    <t>{
  "type": "FeatureCollection",
  "features": [
    {
      "type": "Feature",
      "properties": {},
      "geometry": {
        "type": "Point",
        "coordinates": [
          12.472265477389731,
          41.9012714375299
        ]
      }
    }
  ]
}</t>
  </si>
  <si>
    <t>41.914435250731664</t>
  </si>
  <si>
    <t>12.505081063122308</t>
  </si>
  <si>
    <t>{
  "type": "FeatureCollection",
  "features": [
    {
      "type": "Feature",
      "properties": {},
      "geometry": {
        "type": "Point",
        "coordinates": [
          12.505081063122308,
          41.914435250731664
        ]
      }
    }
  ]
}</t>
  </si>
  <si>
    <t>41.92139386789227</t>
  </si>
  <si>
    <t>12.495723748817309</t>
  </si>
  <si>
    <t>{
  "type": "FeatureCollection",
  "features": [
    {
      "type": "Feature",
      "properties": {},
      "geometry": {
        "type": "Point",
        "coordinates": [
          12.495723748817309,
          41.92139386789227
        ]
      }
    }
  ]
}</t>
  </si>
  <si>
    <t>41.89652544879445</t>
  </si>
  <si>
    <t>12.49319562190167</t>
  </si>
  <si>
    <t>{
  "type": "FeatureCollection",
  "features": [
    {
      "type": "Feature",
      "properties": {},
      "geometry": {
        "type": "Point",
        "coordinates": [
          12.49319562190167,
          41.89652544879445
        ]
      }
    }
  ]
}</t>
  </si>
  <si>
    <t>41.89085398497711</t>
  </si>
  <si>
    <t>12.48282256606494</t>
  </si>
  <si>
    <t>{
  "type": "FeatureCollection",
  "features": [
    {
      "type": "Feature",
      "properties": {},
      "geometry": {
        "type": "Point",
        "coordinates": [
          12.48282256606494,
          41.89085398497711
        ]
      }
    }
  ]
}</t>
  </si>
  <si>
    <t>41.89461101972113</t>
  </si>
  <si>
    <t>12.47247006996503</t>
  </si>
  <si>
    <t>{
  "type": "FeatureCollection",
  "features": [
    {
      "type": "Feature",
      "properties": {},
      "geometry": {
        "type": "Point",
        "coordinates": [
          12.47247006996503,
          41.89461101972113
        ]
      }
    }
  ]
}</t>
  </si>
  <si>
    <t>41.91403582418124</t>
  </si>
  <si>
    <t>12.485398757632616</t>
  </si>
  <si>
    <t>{
  "type": "FeatureCollection",
  "features": [
    {
      "type": "Feature",
      "properties": {},
      "geometry": {
        "coordinates": [
          12.485398757632616,
          41.91403582418124
        ],
        "type": "Point"
      }
    }
  ]
}</t>
  </si>
  <si>
    <t>41.884044685986694</t>
  </si>
  <si>
    <t>12.495211796641748</t>
  </si>
  <si>
    <t>{
  "type": "FeatureCollection",
  "features": [
    {
      "type": "Feature",
      "properties": {},
      "geometry": {
        "coordinates": [
          12.495211796641748,
          41.884044685986694
        ],
        "type": "Point"
      }
    }
  ]
}</t>
  </si>
  <si>
    <t>41.963583437625964</t>
  </si>
  <si>
    <t>12.795864786733313</t>
  </si>
  <si>
    <t>{
  "type": "FeatureCollection",
  "features": [
    {
      "type": "Feature",
      "properties": {},
      "geometry": {
        "coordinates": [
          12.795864786733313,
          41.963583437625964
        ],
        "type": "Point"
      }
    }
  ]
}</t>
  </si>
  <si>
    <t>41.96553240632673</t>
  </si>
  <si>
    <t>12.801778925481415</t>
  </si>
  <si>
    <t>{
  "type": "FeatureCollection",
  "features": [
    {
      "type": "Feature",
      "properties": {},
      "geometry": {
        "coordinates": [
          12.801778925481415,
          41.96553240632673
        ],
        "type": "Point"
      }
    }
  ]
}</t>
  </si>
  <si>
    <t>41.89805973978667</t>
  </si>
  <si>
    <t>12.494448968864745</t>
  </si>
  <si>
    <t>{
  "type": "FeatureCollection",
  "features": [
    {
      "type": "Feature",
      "properties": {},
      "geometry": {
        "coordinates": [
          12.494448968864745,
          41.89805973978667
        ],
        "type": "Point"
      }
    }
  ]
}</t>
  </si>
  <si>
    <t>gaz_golfo_di_napoli</t>
  </si>
  <si>
    <t>Golfo di Napoli</t>
  </si>
  <si>
    <t>gaz_vomero</t>
  </si>
  <si>
    <t>Vomero</t>
  </si>
  <si>
    <t>{
  "type": "FeatureCollection",
  "features": [
    {
      "type": "Feature",
      "properties": {},
      "geometry": {
        "type": "Point",
        "coordinates": [
          14.23166148030254,
          40.84468964152708
        ]
      }
    }
  ]
}</t>
  </si>
  <si>
    <t>14.23166148030254</t>
  </si>
  <si>
    <t>40.84468964152708</t>
  </si>
  <si>
    <t>gaz_anzio</t>
  </si>
  <si>
    <t>Anzio</t>
  </si>
  <si>
    <t>gaz_biferno</t>
  </si>
  <si>
    <t>Biferno</t>
  </si>
  <si>
    <t>Fiume Biferno</t>
  </si>
  <si>
    <t>gaz_colli_albani</t>
  </si>
  <si>
    <t>Colli Albani</t>
  </si>
  <si>
    <t>gaz_lazio</t>
  </si>
  <si>
    <t>Lazio</t>
  </si>
  <si>
    <t>gaz_marsica</t>
  </si>
  <si>
    <t>Marsica</t>
  </si>
  <si>
    <t>gaz_molise</t>
  </si>
  <si>
    <t>Molise</t>
  </si>
  <si>
    <t>gaz_monteleone</t>
  </si>
  <si>
    <t>Monteleone Sabino</t>
  </si>
  <si>
    <t>Palazzo</t>
  </si>
  <si>
    <t>gaz_piceno</t>
  </si>
  <si>
    <t>Piceno</t>
  </si>
  <si>
    <t>Ponte al Divino Amore</t>
  </si>
  <si>
    <t>gaz_roma</t>
  </si>
  <si>
    <t>Roma</t>
  </si>
  <si>
    <t>gaz_salsomaggiore</t>
  </si>
  <si>
    <t>Salsomaggiore</t>
  </si>
  <si>
    <t>gaz_sannio</t>
  </si>
  <si>
    <t>Sannio</t>
  </si>
  <si>
    <t>gaz_tevere</t>
  </si>
  <si>
    <t>Tevere</t>
  </si>
  <si>
    <t>Fiume</t>
  </si>
  <si>
    <t>Anziatina, Nettunense</t>
  </si>
  <si>
    <t>Via dei Greci</t>
  </si>
  <si>
    <t>Via Aurelio del Gobbo</t>
  </si>
  <si>
    <t>via Labicana</t>
  </si>
  <si>
    <t>Via Lanza</t>
  </si>
  <si>
    <t>{
  "type": "FeatureCollection",
  "features": [
    {
      "type": "Feature",
      "properties": {},
      "geometry": {
        "type": "Point",
        "coordinates": [
          14.148183487524971,
          40.70572169866826
        ]
      }
    }
  ]
}</t>
  </si>
  <si>
    <t>40.70572169866826</t>
  </si>
  <si>
    <t>14.148183487524971</t>
  </si>
  <si>
    <t>gaz_soriano_nel_cimino</t>
  </si>
  <si>
    <t>Soriano nel Cimino</t>
  </si>
  <si>
    <t>{
  "type": "FeatureCollection",
  "features": [
    {
      "type": "Feature",
      "properties": {},
      "geometry": {
        "type": "Point",
        "coordinates": [
          12.235774006217756,
          42.43655912777748
        ]
      }
    }
  ]
}</t>
  </si>
  <si>
    <t>12.235774006217756</t>
  </si>
  <si>
    <t>42.43655912777748</t>
  </si>
  <si>
    <t>gaz_predappio</t>
  </si>
  <si>
    <t>Predappio</t>
  </si>
  <si>
    <t>{
  "type": "FeatureCollection",
  "features": [
    {
      "type": "Feature",
      "properties": {},
      "geometry": {
        "type": "Point",
        "coordinates": [
          11.981884102223214,
          44.10833194442195
        ]
      }
    }
  ]
}</t>
  </si>
  <si>
    <t>44.10833194442195</t>
  </si>
  <si>
    <t>11.981884102223214</t>
  </si>
  <si>
    <t>gaz_brahmaputra</t>
  </si>
  <si>
    <t>Brahmaputra</t>
  </si>
  <si>
    <t>rive der brahmaputra</t>
  </si>
  <si>
    <t>{
  "type": "FeatureCollection",
  "features": [
    {
      "type": "Feature",
      "properties": {},
      "geometry": {
        "type": "Point",
        "coordinates": [
          92.38395277199373,
          27.000235829388703
        ]
      }
    }
  ]
}</t>
  </si>
  <si>
    <t>92.38395277199373</t>
  </si>
  <si>
    <t>27.000235829388703</t>
  </si>
  <si>
    <t>gaz_india</t>
  </si>
  <si>
    <t>India</t>
  </si>
  <si>
    <t>21.55651170244903</t>
  </si>
  <si>
    <t>78.74607895173585</t>
  </si>
  <si>
    <t>{
  "type": "FeatureCollection",
  "features": [
    {
      "type": "Feature",
      "properties": {},
      "geometry": {
        "type": "Point",
        "coordinates": [
          78.74607895173585,
          21.55651170244903
        ]
      }
    }
  ]
}</t>
  </si>
  <si>
    <t>gaz_centrale_del_latte</t>
  </si>
  <si>
    <t>Centrale del Latte</t>
  </si>
  <si>
    <t>Società Italiana di Alimentazione</t>
  </si>
  <si>
    <t>via Giolitti</t>
  </si>
  <si>
    <t>12.507267048053844</t>
  </si>
  <si>
    <t>41.8959248058548</t>
  </si>
  <si>
    <t>{
  "type": "FeatureCollection",
  "features": [
    {
      "type": "Feature",
      "properties": {},
      "geometry": {
        "type": "Point",
        "coordinates": [
          12.507267048053844,
          41.8959248058548
        ]
      }
    }
  ]
}</t>
  </si>
  <si>
    <t>Galilei</t>
  </si>
  <si>
    <t>Frascati</t>
  </si>
  <si>
    <t>gaz_frascati</t>
  </si>
  <si>
    <t>12.676151782601929</t>
  </si>
  <si>
    <t>41.80868282837834</t>
  </si>
  <si>
    <t>{
  "type": "FeatureCollection",
  "features": [
    {
      "type": "Feature",
      "properties": {},
      "geometry": {
        "type": "Point",
        "coordinates": [
          12.676151782601929,
          41.80868282837834
        ]
      }
    }
  ]
}</t>
  </si>
  <si>
    <t>gaz_velletri</t>
  </si>
  <si>
    <t>Velletri</t>
  </si>
  <si>
    <t>{
  "type": "FeatureCollection",
  "features": [
    {
      "type": "Feature",
      "properties": {},
      "geometry": {
        "type": "Point",
        "coordinates": [
          12.777920637406813,
          41.684732690135164
        ]
      }
    }
  ]
}</t>
  </si>
  <si>
    <t>41.684732690135164</t>
  </si>
  <si>
    <t>12.777920637406813</t>
  </si>
  <si>
    <t>gaz_vinchiaturo</t>
  </si>
  <si>
    <t>Vinchiaturo</t>
  </si>
  <si>
    <t>14.587203598469978</t>
  </si>
  <si>
    <t>41.49401046795862</t>
  </si>
  <si>
    <t>{
  "type": "FeatureCollection",
  "features": [
    {
      "type": "Feature",
      "properties": {},
      "geometry": {
        "type": "Point",
        "coordinates": [
          14.587203598469978,
          41.49401046795862
        ]
      }
    }
  ]
}</t>
  </si>
  <si>
    <t>gaz_ovindoli</t>
  </si>
  <si>
    <t>Ovindoli</t>
  </si>
  <si>
    <t>{
  "type": "FeatureCollection",
  "features": [
    {
      "type": "Feature",
      "properties": {},
      "geometry": {
        "type": "Point",
        "coordinates": [
          13.51516522684632,
          42.13780481791833
        ]
      }
    }
  ]
}</t>
  </si>
  <si>
    <t>42.13780481791833</t>
  </si>
  <si>
    <t>13.51516522684632</t>
  </si>
  <si>
    <t>gaz_castel_gandolfo</t>
  </si>
  <si>
    <t>Castel Gandolfo</t>
  </si>
  <si>
    <t>{
  "type": "FeatureCollection",
  "features": [
    {
      "type": "Feature",
      "properties": {},
      "geometry": {
        "type": "Point",
        "coordinates": [
          12.64847290122697,
          41.75005641875434
        ]
      }
    }
  ]
}</t>
  </si>
  <si>
    <t>12.64847290122697</t>
  </si>
  <si>
    <t>41.75005641875434</t>
  </si>
  <si>
    <t>gaz_ariccia</t>
  </si>
  <si>
    <t>Ariccia</t>
  </si>
  <si>
    <t>{
  "type": "FeatureCollection",
  "features": [
    {
      "type": "Feature",
      "properties": {},
      "geometry": {
        "type": "Point",
        "coordinates": [
          12.672990584468002,
          41.72150161333168
        ]
      }
    }
  ]
}</t>
  </si>
  <si>
    <t>41.72150161333168</t>
  </si>
  <si>
    <t>12.672990584468002</t>
  </si>
  <si>
    <t>gaz_rocca_di_papa</t>
  </si>
  <si>
    <t>Rocca di Papa</t>
  </si>
  <si>
    <t>{
  "type": "FeatureCollection",
  "features": [
    {
      "type": "Feature",
      "properties": {},
      "geometry": {
        "type": "Point",
        "coordinates": [
          12.706774730883602,
          41.76238950891051
        ]
      }
    }
  ]
}</t>
  </si>
  <si>
    <t>41.76238950891051</t>
  </si>
  <si>
    <t>12.706774730883602</t>
  </si>
  <si>
    <t>gaz_castel_savello</t>
  </si>
  <si>
    <t>Castel Savello</t>
  </si>
  <si>
    <t>{
  "type": "FeatureCollection",
  "features": [
    {
      "type": "Feature",
      "properties": {},
      "geometry": {
        "type": "Point",
        "coordinates": [
          12.639910072691912,
          41.72761786263662
        ]
      }
    }
  ]
}</t>
  </si>
  <si>
    <t>12.639910072691912</t>
  </si>
  <si>
    <t>41.72761786263662</t>
  </si>
  <si>
    <t>gaz_rocca_orsina</t>
  </si>
  <si>
    <t>Rocca Orsina</t>
  </si>
  <si>
    <t>12.658476221527655</t>
  </si>
  <si>
    <t>41.76991636096222</t>
  </si>
  <si>
    <t>{
  "type": "FeatureCollection",
  "features": [
    {
      "type": "Feature",
      "properties": {},
      "geometry": {
        "type": "Point",
        "coordinates": [
          12.658476221527655,
          41.76991636096222
        ]
      }
    }
  ]
}</t>
  </si>
  <si>
    <t>gaz_palazzo_venezia</t>
  </si>
  <si>
    <t>Palazzo Venezia</t>
  </si>
  <si>
    <t>{
  "type": "FeatureCollection",
  "features": [
    {
      "type": "Feature",
      "properties": {},
      "geometry": {
        "type": "Point",
        "coordinates": [
          12.482488256557962,
          41.89608880158758
        ]
      }
    }
  ]
}</t>
  </si>
  <si>
    <t>12.482488256557962</t>
  </si>
  <si>
    <t>41.89608880158758</t>
  </si>
  <si>
    <t>Piazza di Venezia, 3, 00186 Roma RM</t>
  </si>
  <si>
    <t>gaz_monti</t>
  </si>
  <si>
    <t>Monti</t>
  </si>
  <si>
    <t>Quartiere di Roma</t>
  </si>
  <si>
    <t>{
  "type": "FeatureCollection",
  "features": [
    {
      "type": "Feature",
      "properties": {},
      "geometry": {
        "type": "Point",
        "coordinates": [
          12.49251620797544,
          41.89481897366331
        ]
      }
    }
  ]
}</t>
  </si>
  <si>
    <t>41.89481897366331</t>
  </si>
  <si>
    <t>12.49251620797544</t>
  </si>
  <si>
    <t>gaz_trastevere</t>
  </si>
  <si>
    <t>Trastevere</t>
  </si>
  <si>
    <t>{
  "type": "FeatureCollection",
  "features": [
    {
      "type": "Feature",
      "properties": {},
      "geometry": {
        "type": "Point",
        "coordinates": [
          12.470327222808281,
          41.88539020297163
        ]
      }
    }
  ]
}</t>
  </si>
  <si>
    <t>41.88539020297163</t>
  </si>
  <si>
    <t>12.470327222808281</t>
  </si>
  <si>
    <t>gaz_palazzo_della_immacolatella</t>
  </si>
  <si>
    <t>Palazzo della Immacolatella</t>
  </si>
  <si>
    <t>{
  "type": "FeatureCollection",
  "features": [
    {
      "type": "Feature",
      "properties": {},
      "geometry": {
        "type": "Point",
        "coordinates": [
          14.258960456507777,
          40.84161917254697
        ]
      }
    }
  ]
}</t>
  </si>
  <si>
    <t>40.84161917254697</t>
  </si>
  <si>
    <t>14.258960456507777</t>
  </si>
  <si>
    <t>gaz_basilica_dei_frari</t>
  </si>
  <si>
    <t>{
  "type": "FeatureCollection",
  "features": [
    {
      "type": "Feature",
      "properties": {},
      "geometry": {
        "type": "Point",
        "coordinates": [
          12.326607913064837,
          45.43700425060388
        ]
      }
    }
  ]
}</t>
  </si>
  <si>
    <t>45.43700425060388</t>
  </si>
  <si>
    <t>12.326607913064837</t>
  </si>
  <si>
    <t>Basilica di Santa Maria Gloriosa dei Frari</t>
  </si>
  <si>
    <t>gaz_calabria</t>
  </si>
  <si>
    <t>Calabria</t>
  </si>
  <si>
    <t>{
  "type": "FeatureCollection",
  "features": [
    {
      "type": "Feature",
      "properties": {},
      "geometry": {
        "type": "Point",
        "coordinates": [
          16.29084361444828,
          39.42242825933711
        ]
      }
    }
  ]
}</t>
  </si>
  <si>
    <t>39.42242825933711</t>
  </si>
  <si>
    <t>16.29084361444828</t>
  </si>
  <si>
    <t>gaz_sardegna</t>
  </si>
  <si>
    <t>Sardegna</t>
  </si>
  <si>
    <t>{
  "type": "FeatureCollection",
  "features": [
    {
      "type": "Feature",
      "properties": {},
      "geometry": {
        "type": "Point",
        "coordinates": [
          9.054925146792343,
          40.23470155220895
        ]
      }
    }
  ]
}</t>
  </si>
  <si>
    <t>40.23470155220895</t>
  </si>
  <si>
    <t>9.054925146792343</t>
  </si>
  <si>
    <t>gaz_monte_circeo</t>
  </si>
  <si>
    <t>Monte Circeo</t>
  </si>
  <si>
    <t>{
  "type": "FeatureCollection",
  "features": [
    {
      "type": "Feature",
      "properties": {},
      "geometry": {
        "type": "Point",
        "coordinates": [
          13.056903290988465,
          41.25277506832153
        ]
      }
    }
  ]
}</t>
  </si>
  <si>
    <t>13.056903290988465</t>
  </si>
  <si>
    <t>41.25277506832153</t>
  </si>
  <si>
    <t>gaz_reggio_calabria</t>
  </si>
  <si>
    <t>Reggio Calabria</t>
  </si>
  <si>
    <t>{
  "type": "FeatureCollection",
  "features": [
    {
      "type": "Feature",
      "properties": {},
      "geometry": {
        "type": "Point",
        "coordinates": [
          15.652447605612963,
          38.12747821699881
        ]
      }
    }
  ]
}</t>
  </si>
  <si>
    <t>38.12747821699881</t>
  </si>
  <si>
    <t>15.652447605612963</t>
  </si>
  <si>
    <t>Sassari</t>
  </si>
  <si>
    <t>gaz_sassari</t>
  </si>
  <si>
    <t>{
  "type": "FeatureCollection",
  "features": [
    {
      "type": "Feature",
      "properties": {},
      "geometry": {
        "type": "Point",
        "coordinates": [
          8.55541661770075,
          40.72924779449954
        ]
      }
    }
  ]
}</t>
  </si>
  <si>
    <t>40.72924779449954</t>
  </si>
  <si>
    <t>8.55541661770075</t>
  </si>
  <si>
    <t>gaz_civitavecchia</t>
  </si>
  <si>
    <t>Civitavecchia</t>
  </si>
  <si>
    <t>{
  "type": "FeatureCollection",
  "features": [
    {
      "type": "Feature",
      "properties": {},
      "geometry": {
        "type": "Point",
        "coordinates": [
          11.796544699426349,
          42.09490840988426
        ]
      }
    }
  ]
}</t>
  </si>
  <si>
    <t>42.09490840988426</t>
  </si>
  <si>
    <t>11.796544699426349</t>
  </si>
  <si>
    <t>gaz_via_della_vite</t>
  </si>
  <si>
    <t>Via della Vite</t>
  </si>
  <si>
    <t>{
  "type": "FeatureCollection",
  "features": [
    {
      "type": "Feature",
      "properties": {},
      "geometry": {
        "type": "Point",
        "coordinates": [
          12.481236040688877,
          41.90388247365601
        ]
      }
    }
  ]
}</t>
  </si>
  <si>
    <t>41.90388247365601</t>
  </si>
  <si>
    <t>12.481236040688877</t>
  </si>
  <si>
    <t>gaz_monte_algido</t>
  </si>
  <si>
    <t>Monte Algido</t>
  </si>
  <si>
    <t>{
  "type": "FeatureCollection",
  "features": [
    {
      "type": "Feature",
      "properties": {},
      "geometry": {
        "type": "Point",
        "coordinates": [
          12.774504127034607,
          41.75024597370798
        ]
      }
    }
  ]
}</t>
  </si>
  <si>
    <t>41.75024597370798</t>
  </si>
  <si>
    <t>12.774504127034607</t>
  </si>
  <si>
    <t>gaz_monti_carseolani</t>
  </si>
  <si>
    <t>Monti Carseolani</t>
  </si>
  <si>
    <t>gaz_monte_velino</t>
  </si>
  <si>
    <t>Monte Velino</t>
  </si>
  <si>
    <t>gaz_monte_soratte</t>
  </si>
  <si>
    <t>Monte Soratte</t>
  </si>
  <si>
    <t>{
  "type": "FeatureCollection",
  "features": [
    {
      "type": "Feature",
      "properties": {},
      "geometry": {
        "type": "Point",
        "coordinates": [
          12.490957672092291,
          42.270010814291034
        ]
      }
    }
  ]
}</t>
  </si>
  <si>
    <t>42.270010814291034</t>
  </si>
  <si>
    <t>12.490957672092291</t>
  </si>
  <si>
    <t>{
  "type": "FeatureCollection",
  "features": [
    {
      "type": "Feature",
      "properties": {},
      "geometry": {
        "type": "Point",
        "coordinates": [
          13.388224454942323,
          42.165421795541896
        ]
      }
    }
  ]
}</t>
  </si>
  <si>
    <t>42.165421795541896</t>
  </si>
  <si>
    <t>13.388224454942323</t>
  </si>
  <si>
    <t>Monte tra Lazio e Abruzzo</t>
  </si>
  <si>
    <t>{
  "type": "FeatureCollection",
  "features": [
    {
      "type": "Feature",
      "properties": {},
      "geometry": {
        "type": "Point",
        "coordinates": [
          13.032114125147414,
          42.0749429984885
        ]
      }
    }
  ]
}</t>
  </si>
  <si>
    <t>42.0749429984885</t>
  </si>
  <si>
    <t>13.032114125147414</t>
  </si>
  <si>
    <t>Catena montuosa tra Lazio e Abruzzo</t>
  </si>
  <si>
    <t>gaz_carsoli</t>
  </si>
  <si>
    <t>Carsoli</t>
  </si>
  <si>
    <t>13.094053163953856</t>
  </si>
  <si>
    <t>42.145675189968884</t>
  </si>
  <si>
    <t>{
  "type": "FeatureCollection",
  "features": [
    {
      "type": "Feature",
      "properties": {},
      "geometry": {
        "type": "Point",
        "coordinates": [
          13.107786073838495,
          42.149747916775205
        ]
      }
    }
  ]
}</t>
  </si>
  <si>
    <t>gaz_fiumicino</t>
  </si>
  <si>
    <t>Fiumicino</t>
  </si>
  <si>
    <t>{
  "type": "FeatureCollection",
  "features": [
    {
      "type": "Feature",
      "properties": {},
      "geometry": {
        "type": "Point",
        "coordinates": [
          12.233541086841594,
          41.77328436591152
        ]
      }
    }
  ]
}</t>
  </si>
  <si>
    <t>41.77328436591152</t>
  </si>
  <si>
    <t>12.233541086841594</t>
  </si>
  <si>
    <t>gaz_ladispoli</t>
  </si>
  <si>
    <t>Ladispoli</t>
  </si>
  <si>
    <t>{
  "type": "FeatureCollection",
  "features": [
    {
      "type": "Feature",
      "properties": {},
      "geometry": {
        "type": "Point",
        "coordinates": [
          12.078189603598293,
          41.95028305555387
        ]
      }
    }
  ]
}</t>
  </si>
  <si>
    <t>41.95028305555387</t>
  </si>
  <si>
    <t>12.078189603598293</t>
  </si>
  <si>
    <t>gaz_porta_san_paolo</t>
  </si>
  <si>
    <t>Porta San Paolo</t>
  </si>
  <si>
    <t>{
  "type": "FeatureCollection",
  "features": [
    {
      "type": "Feature",
      "properties": {},
      "geometry": {
        "type": "Point",
        "coordinates": [
          12.481441271164153,
          41.876834147081745
        ]
      }
    }
  ]
}</t>
  </si>
  <si>
    <t>41.876834147081745</t>
  </si>
  <si>
    <t>12.481441271164153</t>
  </si>
  <si>
    <t>gaz_fontana_di_papa</t>
  </si>
  <si>
    <t>Fontana di Papa</t>
  </si>
  <si>
    <t>{
  "type": "FeatureCollection",
  "features": [
    {
      "type": "Feature",
      "properties": {},
      "geometry": {
        "type": "Point",
        "coordinates": [
          12.651120729247085,
          41.68436279264858
        ]
      }
    }
  ]
}</t>
  </si>
  <si>
    <t>41.68436279264858</t>
  </si>
  <si>
    <t>12.651120729247085</t>
  </si>
  <si>
    <t>gaz_acquedotto_claudio</t>
  </si>
  <si>
    <t>Acquedotto Claudio</t>
  </si>
  <si>
    <t>{
  "type": "FeatureCollection",
  "features": [
    {
      "type": "Feature",
      "properties": {},
      "geometry": {
        "type": "Point",
        "coordinates": [
          12.55520496824135,
          41.85213084027308
        ]
      }
    }
  ]
}</t>
  </si>
  <si>
    <t>41.85213084027308</t>
  </si>
  <si>
    <t>12.55520496824135</t>
  </si>
  <si>
    <t>gaz_casal_bruciato</t>
  </si>
  <si>
    <t>Casal Bruciato</t>
  </si>
  <si>
    <t>{
  "type": "FeatureCollection",
  "features": [
    {
      "type": "Feature",
      "properties": {},
      "geometry": {
        "type": "Point",
        "coordinates": [
          12.550603021665,
          41.90695676286888
        ]
      }
    }
  ]
}</t>
  </si>
  <si>
    <t>41.90695676286888</t>
  </si>
  <si>
    <t>12.550603021665</t>
  </si>
  <si>
    <t>gaz_direttissima_roma_napoli</t>
  </si>
  <si>
    <t>Direttissima Roma-Napoli</t>
  </si>
  <si>
    <t>{
  "type": "FeatureCollection",
  "features": [
    {
      "type": "Feature",
      "properties": {},
      "geometry": {
        "type": "Point",
        "coordinates": [
          12.64899568499919,
          41.647718899128755
        ]
      }
    }
  ]
}</t>
  </si>
  <si>
    <t>41.647718899128755</t>
  </si>
  <si>
    <t>12.64899568499919</t>
  </si>
  <si>
    <t>gaz_campo_morto</t>
  </si>
  <si>
    <t>Tenuta di Campo Morto</t>
  </si>
  <si>
    <t>area di Campoverde, Aprilia</t>
  </si>
  <si>
    <t>{
  "type": "FeatureCollection",
  "features": [
    {
      "type": "Feature",
      "properties": {},
      "geometry": {
        "type": "Point",
        "coordinates": [
          12.730244894639162,
          41.53884861411952
        ]
      }
    }
  ]
}</t>
  </si>
  <si>
    <t>41.53884861411952</t>
  </si>
  <si>
    <t>12.730244894639162</t>
  </si>
  <si>
    <t>Castel Porziano</t>
  </si>
  <si>
    <t>gaz_castel_porziano</t>
  </si>
  <si>
    <t>{
  "type": "FeatureCollection",
  "features": [
    {
      "type": "Feature",
      "properties": {},
      "geometry": {
        "type": "Point",
        "coordinates": [
          12.400109186081606,
          41.74517216671914
        ]
      }
    }
  ]
}</t>
  </si>
  <si>
    <t>41.74517216671914</t>
  </si>
  <si>
    <t>12.400109186081606</t>
  </si>
  <si>
    <t>gaz_monti_ernici</t>
  </si>
  <si>
    <t>Monti Ernici</t>
  </si>
  <si>
    <t>{
  "type": "FeatureCollection",
  "features": [
    {
      "type": "Feature",
      "properties": {},
      "geometry": {
        "type": "Point",
        "coordinates": [
          13.48593067326618,
          41.81035580365862
        ]
      }
    }
  ]
}</t>
  </si>
  <si>
    <t>41.81035580365862</t>
  </si>
  <si>
    <t>13.48593067326618</t>
  </si>
  <si>
    <t>gaz_monti_simbruini</t>
  </si>
  <si>
    <t>Monti Simbruini</t>
  </si>
  <si>
    <t>{
  "type": "FeatureCollection",
  "features": [
    {
      "type": "Feature",
      "properties": {},
      "geometry": {
        "type": "Point",
        "coordinates": [
          13.644952964344878,
          41.797184656343624
        ]
      }
    }
  ]
}</t>
  </si>
  <si>
    <t>41.797184656343624</t>
  </si>
  <si>
    <t>13.644952964344878</t>
  </si>
  <si>
    <t>gaz_santa_maria_novella</t>
  </si>
  <si>
    <t>Santa Maria Novella</t>
  </si>
  <si>
    <t>{
  "type": "FeatureCollection",
  "features": [
    {
      "type": "Feature",
      "properties": {},
      "geometry": {
        "type": "Point",
        "coordinates": [
          11.248280584031749,
          43.77709097635588
        ]
      }
    }
  ]
}</t>
  </si>
  <si>
    <t>43.77709097635588</t>
  </si>
  <si>
    <t>11.248280584031749</t>
  </si>
  <si>
    <t>gaz_castel_di_leva</t>
  </si>
  <si>
    <t>Castel di Leva</t>
  </si>
  <si>
    <t>{
  "type": "FeatureCollection",
  "features": [
    {
      "type": "Feature",
      "properties": {},
      "geometry": {
        "type": "Point",
        "coordinates": [
          12.504796743330868,
          41.7788626363677
        ]
      }
    }
  ]
}</t>
  </si>
  <si>
    <t>41.7788626363677</t>
  </si>
  <si>
    <t>12.504796743330868</t>
  </si>
  <si>
    <t>gaz_divino_amore</t>
  </si>
  <si>
    <t>Divino Amore</t>
  </si>
  <si>
    <t>{
  "type": "FeatureCollection",
  "features": [
    {
      "type": "Feature",
      "properties": {},
      "geometry": {
        "type": "Point",
        "coordinates": [
          12.546337915729302,
          41.777158165633374
        ]
      }
    }
  ]
}</t>
  </si>
  <si>
    <t>12.546337915729302</t>
  </si>
  <si>
    <t>41.777158165633374</t>
  </si>
  <si>
    <t>gaz_ponte_divino_amore</t>
  </si>
  <si>
    <t>{
  "type": "FeatureCollection",
  "features": [
    {
      "type": "Feature",
      "properties": {},
      "geometry": {
        "type": "Point",
        "coordinates": [
          12.599632278065911,
          41.760714200375276
        ]
      }
    }
  ]
}</t>
  </si>
  <si>
    <t>41.760714200375276</t>
  </si>
  <si>
    <t>12.599632278065911</t>
  </si>
  <si>
    <t>gaz_falcognana</t>
  </si>
  <si>
    <t>Falcognana</t>
  </si>
  <si>
    <t>{
  "type": "FeatureCollection",
  "features": [
    {
      "type": "Feature",
      "properties": {},
      "geometry": {
        "type": "Point",
        "coordinates": [
          12.554930951232286,
          41.76433697008515
        ]
      }
    }
  ]
}</t>
  </si>
  <si>
    <t>41.76433697008515</t>
  </si>
  <si>
    <t>12.554930951232286</t>
  </si>
  <si>
    <t>{
  "type": "FeatureCollection",
  "features": [
    {
      "type": "Feature",
      "properties": {},
      "geometry": {
        "type": "Point",
        "coordinates": [
          12.58052436788742,
          41.759899372035875
        ]
      }
    }
  ]
}</t>
  </si>
  <si>
    <t>41.759899372035875</t>
  </si>
  <si>
    <t>12.58052436788742</t>
  </si>
  <si>
    <t>gaz_via_della_falcognana</t>
  </si>
  <si>
    <t>Via della Falcognana</t>
  </si>
  <si>
    <t>gaz_ferrovia_roma_velletri</t>
  </si>
  <si>
    <t>Ferrovia Roma-Velletri</t>
  </si>
  <si>
    <t>{
  "type": "FeatureCollection",
  "features": [
    {
      "type": "Feature",
      "properties": {},
      "geometry": {
        "type": "Point",
        "coordinates": [
          12.601126265148837,
          41.75795460249268
        ]
      }
    }
  ]
}</t>
  </si>
  <si>
    <t>41.75795460249268</t>
  </si>
  <si>
    <t>12.601126265148837</t>
  </si>
  <si>
    <t>gaz_castelli_romani</t>
  </si>
  <si>
    <t>Castelli Romani</t>
  </si>
  <si>
    <t>{
  "type": "FeatureCollection",
  "features": [
    {
      "type": "Feature",
      "properties": {},
      "geometry": {
        "type": "Point",
        "coordinates": [
          12.708345346043885,
          41.76583589207368
        ]
      }
    }
  ]
}</t>
  </si>
  <si>
    <t>41.76583589207368</t>
  </si>
  <si>
    <t>12.708345346043885</t>
  </si>
  <si>
    <t>gaz_ardea</t>
  </si>
  <si>
    <t>Ardea</t>
  </si>
  <si>
    <t>{
  "type": "FeatureCollection",
  "features": [
    {
      "type": "Feature",
      "properties": {},
      "geometry": {
        "type": "Point",
        "coordinates": [
          12.544506836046144,
          41.66592876861046
        ]
      }
    }
  ]
}</t>
  </si>
  <si>
    <t>41.66592876861046</t>
  </si>
  <si>
    <t>12.544506836046144</t>
  </si>
  <si>
    <t>gaz_grottaferrata</t>
  </si>
  <si>
    <t>Grottaferrata</t>
  </si>
  <si>
    <t>{
  "type": "FeatureCollection",
  "features": [
    {
      "type": "Feature",
      "properties": {},
      "geometry": {
        "type": "Point",
        "coordinates": [
          12.670419992725682,
          41.79100156171508
        ]
      }
    }
  ]
}</t>
  </si>
  <si>
    <t>41.79100156171508</t>
  </si>
  <si>
    <t>12.670419992725682</t>
  </si>
  <si>
    <t>gaz_benevento</t>
  </si>
  <si>
    <t>Benevento</t>
  </si>
  <si>
    <t>{
  "type": "FeatureCollection",
  "features": [
    {
      "type": "Feature",
      "properties": {},
      "geometry": {
        "type": "Point",
        "coordinates": [
          14.783846798251037,
          41.13316810450852
        ]
      }
    }
  ]
}</t>
  </si>
  <si>
    <t>41.13316810450852</t>
  </si>
  <si>
    <t>14.783846798251037</t>
  </si>
  <si>
    <t>Via Massimo d'Azeglio</t>
  </si>
  <si>
    <t>{
  "type": "FeatureCollection",
  "features": [
    {
      "type": "Feature",
      "properties": {},
      "geometry": {
        "type": "Point",
        "coordinates": [
          12.656666611845928,
          41.7708010201672
        ]
      }
    }
  ]
}</t>
  </si>
  <si>
    <t>41.7708010201672</t>
  </si>
  <si>
    <t>12.656666611845928</t>
  </si>
  <si>
    <t>gaz_via_massimo_dazeglio</t>
  </si>
  <si>
    <t>gaz_quarto_di_santa_fumia</t>
  </si>
  <si>
    <t>Quarto di Santa Fumia</t>
  </si>
  <si>
    <t>{
  "type": "FeatureCollection",
  "features": [
    {
      "type": "Feature",
      "properties": {},
      "geometry": {
        "type": "Point",
        "coordinates": [
          12.58446168893847,
          41.73247489501876
        ]
      }
    }
  ]
}</t>
  </si>
  <si>
    <t>41.73247489501876</t>
  </si>
  <si>
    <t>12.58446168893847</t>
  </si>
  <si>
    <t>Palazzo Morgana</t>
  </si>
  <si>
    <t>00134 Stazione di Pavona-palazzo Morgana</t>
  </si>
  <si>
    <t>Casali dei Francesi</t>
  </si>
  <si>
    <t>41.786284967839286</t>
  </si>
  <si>
    <t>12.622449725919433</t>
  </si>
  <si>
    <t>{
  "type": "FeatureCollection",
  "features": [
    {
      "type": "Feature",
      "properties": {},
      "geometry": {
        "coordinates": [
          12.622449725919433,
          41.786284967839286
        ],
        "type": "Point"
      }
    }
  ]
}</t>
  </si>
  <si>
    <t>gaz_valle_fondo</t>
  </si>
  <si>
    <t>Valle Fondo</t>
  </si>
  <si>
    <t>12.649994748861525</t>
  </si>
  <si>
    <t>41.72754639015884</t>
  </si>
  <si>
    <t>{
  "type": "FeatureCollection",
  "features": [
    {
      "type": "Feature",
      "properties": {},
      "geometry": {
        "coordinates": [
          12.649994748861525,
          41.72754639015884
        ],
        "type": "Point"
      }
    }
  ]
}</t>
  </si>
  <si>
    <t>gaz_via_popolonia</t>
  </si>
  <si>
    <t>41.89465722886191</t>
  </si>
  <si>
    <t>12.467929197570816</t>
  </si>
  <si>
    <t>{
  "type": "FeatureCollection",
  "features": [
    {
      "type": "Feature",
      "properties": {},
      "geometry": {
        "type": "Point",
        "coordinates": [
          12.467929197570816,
          41.89465722886191
        ]
      }
    }
  ]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</si>
</sst>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u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92D050"/>
        <bgColor theme="4" tint="0.79998168889431442"/>
      </patternFill>
    </fill>
    <fill>
      <patternFill patternType="solid">
        <fgColor rgb="FF92D051"/>
        <bgColor indexed="64"/>
      </patternFill>
    </fill>
    <fill>
      <patternFill patternType="solid">
        <fgColor rgb="FF92D051"/>
        <bgColor theme="4" tint="0.79998168889431442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1"/>
        <bgColor theme="4" tint="0.59999389629810485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0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49" fontId="0" fillId="0" borderId="0" xfId="0" applyNumberFormat="1"/>
    <xf numFmtId="0" fontId="2" fillId="2" borderId="3" xfId="0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0" fillId="0" borderId="0" xfId="0" applyAlignment="1">
      <alignment wrapText="1"/>
    </xf>
    <xf numFmtId="0" fontId="2" fillId="3" borderId="4" xfId="0" applyFont="1" applyFill="1" applyBorder="1" applyAlignment="1">
      <alignment horizontal="left"/>
    </xf>
    <xf numFmtId="0" fontId="2" fillId="0" borderId="0" xfId="0" applyFont="1" applyAlignment="1">
      <alignment horizontal="left"/>
    </xf>
    <xf numFmtId="49" fontId="0" fillId="0" borderId="0" xfId="0" applyNumberFormat="1" applyAlignment="1">
      <alignment wrapText="1"/>
    </xf>
    <xf numFmtId="0" fontId="2" fillId="2" borderId="4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 wrapText="1"/>
    </xf>
    <xf numFmtId="0" fontId="2" fillId="0" borderId="0" xfId="0" applyFont="1" applyAlignment="1">
      <alignment horizontal="left" wrapText="1"/>
    </xf>
    <xf numFmtId="0" fontId="2" fillId="4" borderId="4" xfId="0" applyFont="1" applyFill="1" applyBorder="1" applyAlignment="1">
      <alignment horizontal="left"/>
    </xf>
    <xf numFmtId="0" fontId="2" fillId="2" borderId="4" xfId="0" applyFont="1" applyFill="1" applyBorder="1"/>
    <xf numFmtId="0" fontId="2" fillId="0" borderId="0" xfId="0" applyFont="1"/>
    <xf numFmtId="0" fontId="2" fillId="5" borderId="4" xfId="0" applyFont="1" applyFill="1" applyBorder="1" applyAlignment="1">
      <alignment horizontal="left"/>
    </xf>
    <xf numFmtId="0" fontId="2" fillId="6" borderId="4" xfId="0" applyFont="1" applyFill="1" applyBorder="1" applyAlignment="1">
      <alignment horizontal="left"/>
    </xf>
    <xf numFmtId="49" fontId="4" fillId="0" borderId="0" xfId="0" applyNumberFormat="1" applyFont="1"/>
    <xf numFmtId="3" fontId="0" fillId="0" borderId="0" xfId="0" applyNumberFormat="1"/>
    <xf numFmtId="49" fontId="0" fillId="0" borderId="0" xfId="0" applyNumberFormat="1" applyAlignment="1">
      <alignment horizontal="left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/>
    </xf>
    <xf numFmtId="49" fontId="0" fillId="0" borderId="0" xfId="0" applyNumberFormat="1" applyAlignment="1">
      <alignment vertical="top" wrapText="1"/>
    </xf>
    <xf numFmtId="49" fontId="3" fillId="0" borderId="0" xfId="0" applyNumberFormat="1" applyFont="1" applyAlignment="1">
      <alignment wrapText="1"/>
    </xf>
    <xf numFmtId="0" fontId="2" fillId="7" borderId="4" xfId="0" applyFont="1" applyFill="1" applyBorder="1" applyAlignment="1">
      <alignment horizontal="left"/>
    </xf>
    <xf numFmtId="0" fontId="4" fillId="0" borderId="0" xfId="0" applyFont="1" applyAlignment="1">
      <alignment wrapText="1"/>
    </xf>
    <xf numFmtId="49" fontId="5" fillId="0" borderId="0" xfId="0" applyNumberFormat="1" applyFont="1"/>
    <xf numFmtId="49" fontId="1" fillId="0" borderId="1" xfId="0" applyNumberFormat="1" applyFont="1" applyBorder="1" applyAlignment="1">
      <alignment horizontal="center" vertical="top"/>
    </xf>
    <xf numFmtId="0" fontId="2" fillId="2" borderId="0" xfId="0" applyFont="1" applyFill="1" applyAlignment="1">
      <alignment horizontal="left" wrapText="1"/>
    </xf>
    <xf numFmtId="0" fontId="2" fillId="8" borderId="4" xfId="0" applyFont="1" applyFill="1" applyBorder="1" applyAlignment="1">
      <alignment horizontal="left" wrapText="1"/>
    </xf>
    <xf numFmtId="0" fontId="2" fillId="8" borderId="4" xfId="0" applyFont="1" applyFill="1" applyBorder="1" applyAlignment="1">
      <alignment horizontal="left"/>
    </xf>
    <xf numFmtId="0" fontId="2" fillId="8" borderId="0" xfId="0" applyFont="1" applyFill="1" applyAlignment="1">
      <alignment horizontal="left" vertical="top"/>
    </xf>
    <xf numFmtId="0" fontId="2" fillId="9" borderId="4" xfId="0" applyFont="1" applyFill="1" applyBorder="1" applyAlignment="1">
      <alignment horizontal="left"/>
    </xf>
    <xf numFmtId="0" fontId="2" fillId="10" borderId="4" xfId="0" applyFont="1" applyFill="1" applyBorder="1" applyAlignment="1">
      <alignment horizontal="left"/>
    </xf>
    <xf numFmtId="0" fontId="2" fillId="11" borderId="4" xfId="0" applyFont="1" applyFill="1" applyBorder="1" applyAlignment="1">
      <alignment horizontal="left"/>
    </xf>
    <xf numFmtId="0" fontId="2" fillId="0" borderId="4" xfId="0" applyFont="1" applyBorder="1" applyAlignment="1">
      <alignment horizontal="left"/>
    </xf>
    <xf numFmtId="0" fontId="6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92D05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8"/>
  <sheetViews>
    <sheetView tabSelected="1" topLeftCell="C181" zoomScaleNormal="100" workbookViewId="0">
      <selection activeCell="H187" sqref="H187"/>
    </sheetView>
  </sheetViews>
  <sheetFormatPr defaultColWidth="25.77734375" defaultRowHeight="15" customHeight="1"/>
  <cols>
    <col min="7" max="8" width="25.77734375" style="1"/>
  </cols>
  <sheetData>
    <row r="1" spans="1:14" ht="15" customHeight="1">
      <c r="A1" s="19" t="s">
        <v>0</v>
      </c>
      <c r="B1" s="20" t="s">
        <v>1</v>
      </c>
      <c r="C1" s="19" t="s">
        <v>3</v>
      </c>
      <c r="D1" s="19" t="s">
        <v>2</v>
      </c>
      <c r="E1" s="19" t="s">
        <v>4</v>
      </c>
      <c r="F1" s="21" t="s">
        <v>5</v>
      </c>
      <c r="G1" s="27" t="s">
        <v>6</v>
      </c>
      <c r="H1" s="27" t="s">
        <v>7</v>
      </c>
      <c r="I1" s="19" t="s">
        <v>8</v>
      </c>
      <c r="J1" s="19" t="s">
        <v>9</v>
      </c>
    </row>
    <row r="2" spans="1:14" ht="15" customHeight="1">
      <c r="A2" s="1" t="s">
        <v>466</v>
      </c>
      <c r="B2" s="2" t="s">
        <v>10</v>
      </c>
      <c r="C2" s="3"/>
      <c r="D2" t="s">
        <v>11</v>
      </c>
      <c r="G2" s="1" t="s">
        <v>12</v>
      </c>
      <c r="H2" s="1" t="s">
        <v>13</v>
      </c>
      <c r="I2" s="4" t="s">
        <v>14</v>
      </c>
      <c r="K2" s="22"/>
      <c r="N2" s="4"/>
    </row>
    <row r="3" spans="1:14" ht="15" customHeight="1">
      <c r="A3" s="1" t="s">
        <v>1355</v>
      </c>
      <c r="B3" s="31" t="s">
        <v>1356</v>
      </c>
      <c r="C3" s="3"/>
      <c r="G3" s="1" t="s">
        <v>1358</v>
      </c>
      <c r="H3" s="1" t="s">
        <v>1359</v>
      </c>
      <c r="I3" s="4" t="s">
        <v>1357</v>
      </c>
      <c r="K3" s="22"/>
      <c r="N3" s="4"/>
    </row>
    <row r="4" spans="1:14" ht="15" customHeight="1">
      <c r="A4" s="1" t="s">
        <v>701</v>
      </c>
      <c r="B4" s="5" t="s">
        <v>700</v>
      </c>
      <c r="C4" s="6"/>
      <c r="G4" s="1" t="s">
        <v>704</v>
      </c>
      <c r="H4" s="1" t="s">
        <v>703</v>
      </c>
      <c r="I4" s="4" t="s">
        <v>702</v>
      </c>
      <c r="K4" s="7"/>
      <c r="N4" s="4"/>
    </row>
    <row r="5" spans="1:14" ht="15" customHeight="1">
      <c r="A5" s="1" t="s">
        <v>467</v>
      </c>
      <c r="B5" s="5" t="s">
        <v>15</v>
      </c>
      <c r="C5" s="6"/>
      <c r="E5" t="s">
        <v>16</v>
      </c>
      <c r="F5" t="s">
        <v>17</v>
      </c>
      <c r="G5" s="1" t="s">
        <v>18</v>
      </c>
      <c r="H5" s="1" t="s">
        <v>19</v>
      </c>
      <c r="I5" s="4" t="s">
        <v>20</v>
      </c>
      <c r="K5" s="7"/>
      <c r="N5" s="4"/>
    </row>
    <row r="6" spans="1:14" ht="15" customHeight="1">
      <c r="A6" s="1" t="s">
        <v>764</v>
      </c>
      <c r="B6" s="24" t="s">
        <v>763</v>
      </c>
      <c r="C6" s="6"/>
      <c r="G6" s="1" t="s">
        <v>765</v>
      </c>
      <c r="H6" s="1" t="s">
        <v>766</v>
      </c>
      <c r="I6" s="4" t="s">
        <v>767</v>
      </c>
      <c r="K6" s="7"/>
      <c r="N6" s="4"/>
    </row>
    <row r="7" spans="1:14" ht="15" customHeight="1">
      <c r="A7" s="1" t="s">
        <v>1136</v>
      </c>
      <c r="B7" s="24" t="s">
        <v>1137</v>
      </c>
      <c r="C7" s="6"/>
      <c r="G7" s="1" t="s">
        <v>781</v>
      </c>
      <c r="H7" s="1" t="s">
        <v>782</v>
      </c>
      <c r="I7" s="4" t="s">
        <v>783</v>
      </c>
      <c r="K7" s="1"/>
      <c r="N7" s="4"/>
    </row>
    <row r="8" spans="1:14" ht="15" customHeight="1">
      <c r="A8" s="1" t="s">
        <v>1430</v>
      </c>
      <c r="B8" s="24" t="s">
        <v>1431</v>
      </c>
      <c r="C8" s="6"/>
      <c r="G8" s="1" t="s">
        <v>1433</v>
      </c>
      <c r="H8" s="1" t="s">
        <v>1434</v>
      </c>
      <c r="I8" s="4" t="s">
        <v>1432</v>
      </c>
      <c r="K8" s="1"/>
      <c r="N8" s="4"/>
    </row>
    <row r="9" spans="1:14" ht="15" customHeight="1">
      <c r="A9" s="1" t="s">
        <v>1226</v>
      </c>
      <c r="B9" s="24" t="s">
        <v>1227</v>
      </c>
      <c r="C9" s="6"/>
      <c r="G9" s="1" t="s">
        <v>1229</v>
      </c>
      <c r="H9" s="1" t="s">
        <v>1230</v>
      </c>
      <c r="I9" s="4" t="s">
        <v>1228</v>
      </c>
      <c r="K9" s="1"/>
      <c r="N9" s="4"/>
    </row>
    <row r="10" spans="1:14" ht="15" customHeight="1">
      <c r="A10" s="1" t="s">
        <v>468</v>
      </c>
      <c r="B10" s="8" t="s">
        <v>21</v>
      </c>
      <c r="C10" s="6"/>
      <c r="G10" s="1" t="s">
        <v>22</v>
      </c>
      <c r="H10" s="1" t="s">
        <v>23</v>
      </c>
      <c r="I10" s="4" t="s">
        <v>24</v>
      </c>
      <c r="K10" s="4"/>
      <c r="N10" s="4"/>
    </row>
    <row r="11" spans="1:14" ht="15" customHeight="1">
      <c r="A11" s="1" t="s">
        <v>469</v>
      </c>
      <c r="B11" s="9" t="s">
        <v>25</v>
      </c>
      <c r="C11" s="10"/>
      <c r="D11" t="s">
        <v>26</v>
      </c>
      <c r="E11" t="s">
        <v>27</v>
      </c>
      <c r="F11" t="s">
        <v>28</v>
      </c>
      <c r="G11" s="1" t="s">
        <v>29</v>
      </c>
      <c r="H11" s="1" t="s">
        <v>30</v>
      </c>
      <c r="I11" s="4" t="s">
        <v>31</v>
      </c>
      <c r="K11" s="7"/>
      <c r="N11" s="4"/>
    </row>
    <row r="12" spans="1:14" ht="15" customHeight="1">
      <c r="A12" s="1" t="s">
        <v>470</v>
      </c>
      <c r="B12" s="8" t="s">
        <v>32</v>
      </c>
      <c r="C12" s="6"/>
      <c r="E12" t="s">
        <v>33</v>
      </c>
      <c r="G12" s="1" t="s">
        <v>34</v>
      </c>
      <c r="H12" s="1" t="s">
        <v>35</v>
      </c>
      <c r="I12" s="4" t="s">
        <v>784</v>
      </c>
      <c r="K12" s="7"/>
      <c r="N12" s="4"/>
    </row>
    <row r="13" spans="1:14" ht="15" customHeight="1">
      <c r="A13" s="1" t="s">
        <v>471</v>
      </c>
      <c r="B13" s="8" t="s">
        <v>36</v>
      </c>
      <c r="C13" s="6"/>
      <c r="D13" t="s">
        <v>37</v>
      </c>
      <c r="E13" t="s">
        <v>38</v>
      </c>
      <c r="G13" s="1" t="s">
        <v>39</v>
      </c>
      <c r="H13" s="1" t="s">
        <v>40</v>
      </c>
      <c r="I13" s="4" t="s">
        <v>41</v>
      </c>
      <c r="K13" s="7"/>
      <c r="N13" s="4"/>
    </row>
    <row r="14" spans="1:14" ht="15" customHeight="1">
      <c r="A14" s="1" t="s">
        <v>1268</v>
      </c>
      <c r="B14" s="8" t="s">
        <v>1272</v>
      </c>
      <c r="C14" s="6"/>
      <c r="G14" s="1" t="s">
        <v>1270</v>
      </c>
      <c r="H14" s="1" t="s">
        <v>1271</v>
      </c>
      <c r="I14" s="4" t="s">
        <v>1269</v>
      </c>
      <c r="K14" s="7"/>
      <c r="N14" s="4"/>
    </row>
    <row r="15" spans="1:14" ht="15" customHeight="1">
      <c r="A15" s="1" t="s">
        <v>1440</v>
      </c>
      <c r="B15" s="8" t="s">
        <v>1441</v>
      </c>
      <c r="C15" s="6"/>
      <c r="G15" s="1" t="s">
        <v>1443</v>
      </c>
      <c r="H15" s="1" t="s">
        <v>1444</v>
      </c>
      <c r="I15" s="4" t="s">
        <v>1442</v>
      </c>
      <c r="K15" s="7"/>
      <c r="N15" s="4"/>
    </row>
    <row r="16" spans="1:14" ht="15" customHeight="1">
      <c r="A16" s="1" t="s">
        <v>1138</v>
      </c>
      <c r="B16" s="8" t="s">
        <v>1139</v>
      </c>
      <c r="C16" s="6"/>
      <c r="D16" t="s">
        <v>1140</v>
      </c>
      <c r="G16" s="1" t="s">
        <v>785</v>
      </c>
      <c r="H16" s="1" t="s">
        <v>786</v>
      </c>
      <c r="I16" s="4" t="s">
        <v>787</v>
      </c>
      <c r="K16" s="7"/>
      <c r="N16" s="4"/>
    </row>
    <row r="17" spans="1:14" ht="15" customHeight="1">
      <c r="A17" s="1" t="s">
        <v>711</v>
      </c>
      <c r="B17" s="8" t="s">
        <v>712</v>
      </c>
      <c r="C17" s="6"/>
      <c r="G17" s="1" t="s">
        <v>714</v>
      </c>
      <c r="H17" s="1" t="s">
        <v>715</v>
      </c>
      <c r="I17" s="4" t="s">
        <v>713</v>
      </c>
      <c r="K17" s="7"/>
      <c r="N17" s="4"/>
    </row>
    <row r="18" spans="1:14" ht="15" customHeight="1">
      <c r="A18" s="1" t="s">
        <v>472</v>
      </c>
      <c r="B18" s="8" t="s">
        <v>42</v>
      </c>
      <c r="C18" s="6"/>
      <c r="E18" t="s">
        <v>43</v>
      </c>
      <c r="G18" s="1" t="s">
        <v>44</v>
      </c>
      <c r="H18" s="1" t="s">
        <v>45</v>
      </c>
      <c r="I18" s="7" t="s">
        <v>788</v>
      </c>
      <c r="K18" s="7"/>
      <c r="N18" s="4"/>
    </row>
    <row r="19" spans="1:14" ht="15" customHeight="1">
      <c r="A19" s="1" t="s">
        <v>473</v>
      </c>
      <c r="B19" s="8" t="s">
        <v>46</v>
      </c>
      <c r="C19" s="6"/>
      <c r="E19" t="s">
        <v>47</v>
      </c>
      <c r="F19" t="s">
        <v>48</v>
      </c>
      <c r="G19" s="1" t="s">
        <v>49</v>
      </c>
      <c r="H19" s="1" t="s">
        <v>50</v>
      </c>
      <c r="I19" s="7" t="s">
        <v>789</v>
      </c>
      <c r="K19" s="7"/>
      <c r="N19" s="4"/>
    </row>
    <row r="20" spans="1:14" ht="15" customHeight="1">
      <c r="A20" s="1" t="s">
        <v>474</v>
      </c>
      <c r="B20" s="8" t="s">
        <v>51</v>
      </c>
      <c r="C20" s="6"/>
      <c r="E20" t="s">
        <v>52</v>
      </c>
      <c r="G20" s="1" t="s">
        <v>53</v>
      </c>
      <c r="H20" s="1" t="s">
        <v>54</v>
      </c>
      <c r="I20" s="4" t="s">
        <v>55</v>
      </c>
      <c r="K20" s="7"/>
      <c r="N20" s="4"/>
    </row>
    <row r="21" spans="1:14" ht="15" customHeight="1">
      <c r="A21" s="1" t="s">
        <v>1182</v>
      </c>
      <c r="B21" s="8" t="s">
        <v>1183</v>
      </c>
      <c r="C21" s="6"/>
      <c r="D21" t="s">
        <v>1184</v>
      </c>
      <c r="G21" s="1" t="s">
        <v>1187</v>
      </c>
      <c r="H21" s="1" t="s">
        <v>1186</v>
      </c>
      <c r="I21" s="4" t="s">
        <v>1185</v>
      </c>
      <c r="K21" s="7"/>
      <c r="N21" s="4"/>
    </row>
    <row r="22" spans="1:14" ht="15" customHeight="1">
      <c r="A22" s="1" t="s">
        <v>475</v>
      </c>
      <c r="B22" s="8" t="s">
        <v>56</v>
      </c>
      <c r="C22" s="6"/>
      <c r="E22" t="s">
        <v>57</v>
      </c>
      <c r="G22" s="1" t="s">
        <v>58</v>
      </c>
      <c r="H22" s="1" t="s">
        <v>59</v>
      </c>
      <c r="I22" s="4" t="s">
        <v>60</v>
      </c>
      <c r="K22" s="7"/>
      <c r="N22" s="4"/>
    </row>
    <row r="23" spans="1:14" ht="15" customHeight="1">
      <c r="A23" s="1" t="s">
        <v>476</v>
      </c>
      <c r="B23" s="8" t="s">
        <v>61</v>
      </c>
      <c r="C23" s="6"/>
      <c r="D23" t="s">
        <v>1457</v>
      </c>
      <c r="E23" t="s">
        <v>62</v>
      </c>
      <c r="F23" t="s">
        <v>63</v>
      </c>
      <c r="G23" s="1" t="s">
        <v>1458</v>
      </c>
      <c r="H23" s="1" t="s">
        <v>1459</v>
      </c>
      <c r="I23" s="4" t="s">
        <v>1460</v>
      </c>
      <c r="J23" s="36"/>
      <c r="K23" s="7"/>
      <c r="N23" s="4"/>
    </row>
    <row r="24" spans="1:14" ht="15" customHeight="1">
      <c r="A24" s="1" t="s">
        <v>1273</v>
      </c>
      <c r="B24" s="11" t="s">
        <v>1274</v>
      </c>
      <c r="C24" s="6"/>
      <c r="G24" s="1" t="s">
        <v>1276</v>
      </c>
      <c r="H24" s="1" t="s">
        <v>1277</v>
      </c>
      <c r="I24" s="4" t="s">
        <v>1275</v>
      </c>
      <c r="K24" s="7"/>
      <c r="N24" s="4"/>
    </row>
    <row r="25" spans="1:14" ht="15" customHeight="1">
      <c r="A25" s="1" t="s">
        <v>477</v>
      </c>
      <c r="B25" s="12" t="s">
        <v>64</v>
      </c>
      <c r="C25" s="13"/>
      <c r="E25" t="s">
        <v>64</v>
      </c>
      <c r="G25" s="1" t="s">
        <v>790</v>
      </c>
      <c r="H25" s="1" t="s">
        <v>791</v>
      </c>
      <c r="I25" s="4" t="s">
        <v>792</v>
      </c>
      <c r="K25" s="7"/>
      <c r="N25" s="4"/>
    </row>
    <row r="26" spans="1:14" ht="15" customHeight="1">
      <c r="A26" s="1" t="s">
        <v>478</v>
      </c>
      <c r="B26" s="8" t="s">
        <v>67</v>
      </c>
      <c r="C26" s="6"/>
      <c r="D26" t="s">
        <v>68</v>
      </c>
      <c r="F26" t="s">
        <v>69</v>
      </c>
      <c r="G26" s="1" t="s">
        <v>793</v>
      </c>
      <c r="H26" s="1" t="s">
        <v>794</v>
      </c>
      <c r="I26" s="4" t="s">
        <v>795</v>
      </c>
      <c r="K26" s="7"/>
      <c r="N26" s="4"/>
    </row>
    <row r="27" spans="1:14" ht="15" customHeight="1">
      <c r="A27" s="1" t="s">
        <v>479</v>
      </c>
      <c r="B27" s="5" t="s">
        <v>70</v>
      </c>
      <c r="C27" s="6"/>
      <c r="D27" t="s">
        <v>71</v>
      </c>
      <c r="F27" t="s">
        <v>72</v>
      </c>
      <c r="G27" s="1" t="s">
        <v>796</v>
      </c>
      <c r="H27" s="1" t="s">
        <v>797</v>
      </c>
      <c r="I27" s="25" t="s">
        <v>798</v>
      </c>
      <c r="K27" s="1"/>
      <c r="N27" s="4"/>
    </row>
    <row r="28" spans="1:14" ht="15" customHeight="1">
      <c r="A28" s="1" t="s">
        <v>1370</v>
      </c>
      <c r="B28" s="32" t="s">
        <v>1371</v>
      </c>
      <c r="C28" s="6"/>
      <c r="F28" t="s">
        <v>1372</v>
      </c>
      <c r="G28" s="1" t="s">
        <v>1374</v>
      </c>
      <c r="H28" s="1" t="s">
        <v>1375</v>
      </c>
      <c r="I28" s="25" t="s">
        <v>1373</v>
      </c>
      <c r="K28" s="1"/>
      <c r="N28" s="4"/>
    </row>
    <row r="29" spans="1:14" ht="15" customHeight="1">
      <c r="A29" s="1" t="s">
        <v>480</v>
      </c>
      <c r="B29" s="5" t="s">
        <v>65</v>
      </c>
      <c r="C29" s="6"/>
      <c r="E29" t="s">
        <v>66</v>
      </c>
      <c r="G29" s="1" t="s">
        <v>799</v>
      </c>
      <c r="H29" s="1" t="s">
        <v>800</v>
      </c>
      <c r="I29" s="4" t="s">
        <v>801</v>
      </c>
      <c r="K29" s="1"/>
      <c r="N29" s="4"/>
    </row>
    <row r="30" spans="1:14" ht="15" customHeight="1">
      <c r="A30" s="1" t="s">
        <v>1330</v>
      </c>
      <c r="B30" s="5" t="s">
        <v>1331</v>
      </c>
      <c r="C30" s="6"/>
      <c r="G30" s="1" t="s">
        <v>1333</v>
      </c>
      <c r="H30" s="1" t="s">
        <v>1332</v>
      </c>
      <c r="I30" s="4" t="s">
        <v>1334</v>
      </c>
      <c r="K30" s="1"/>
      <c r="N30" s="4"/>
    </row>
    <row r="31" spans="1:14" ht="15" customHeight="1">
      <c r="A31" s="1" t="s">
        <v>1360</v>
      </c>
      <c r="B31" s="5" t="s">
        <v>1361</v>
      </c>
      <c r="C31" s="6"/>
      <c r="G31" s="1" t="s">
        <v>1363</v>
      </c>
      <c r="H31" s="1" t="s">
        <v>1364</v>
      </c>
      <c r="I31" s="4" t="s">
        <v>1362</v>
      </c>
      <c r="K31" s="1"/>
      <c r="N31" s="4"/>
    </row>
    <row r="32" spans="1:14" ht="15" customHeight="1">
      <c r="A32" s="1" t="s">
        <v>1425</v>
      </c>
      <c r="B32" s="30" t="s">
        <v>1426</v>
      </c>
      <c r="C32" s="6"/>
      <c r="G32" s="1" t="s">
        <v>1428</v>
      </c>
      <c r="H32" s="1" t="s">
        <v>1429</v>
      </c>
      <c r="I32" s="4" t="s">
        <v>1427</v>
      </c>
      <c r="K32" s="7"/>
      <c r="N32" s="4"/>
    </row>
    <row r="33" spans="1:14" ht="15" customHeight="1">
      <c r="A33" s="1" t="s">
        <v>1396</v>
      </c>
      <c r="B33" s="30" t="s">
        <v>1397</v>
      </c>
      <c r="C33" s="6"/>
      <c r="G33" s="1" t="s">
        <v>1399</v>
      </c>
      <c r="H33" s="1" t="s">
        <v>1400</v>
      </c>
      <c r="I33" s="4" t="s">
        <v>1398</v>
      </c>
      <c r="K33" s="7"/>
      <c r="N33" s="4"/>
    </row>
    <row r="34" spans="1:14" ht="15" customHeight="1">
      <c r="A34" s="1" t="s">
        <v>1221</v>
      </c>
      <c r="B34" s="30" t="s">
        <v>1222</v>
      </c>
      <c r="C34" s="1" t="s">
        <v>481</v>
      </c>
      <c r="G34" s="1" t="s">
        <v>1225</v>
      </c>
      <c r="H34" s="1" t="s">
        <v>1224</v>
      </c>
      <c r="I34" s="4" t="s">
        <v>1223</v>
      </c>
      <c r="K34" s="7"/>
      <c r="N34" s="4"/>
    </row>
    <row r="35" spans="1:14" ht="15" customHeight="1">
      <c r="A35" s="1" t="s">
        <v>1377</v>
      </c>
      <c r="B35" s="30" t="s">
        <v>1376</v>
      </c>
      <c r="C35" s="6"/>
      <c r="G35" s="1" t="s">
        <v>1379</v>
      </c>
      <c r="H35" s="1" t="s">
        <v>1380</v>
      </c>
      <c r="I35" s="4" t="s">
        <v>1378</v>
      </c>
      <c r="K35" s="7"/>
      <c r="N35" s="4"/>
    </row>
    <row r="36" spans="1:14" ht="15" customHeight="1">
      <c r="A36" s="1" t="s">
        <v>1236</v>
      </c>
      <c r="B36" s="30" t="s">
        <v>1237</v>
      </c>
      <c r="C36" s="6"/>
      <c r="G36" s="1" t="s">
        <v>1240</v>
      </c>
      <c r="H36" s="1" t="s">
        <v>1239</v>
      </c>
      <c r="I36" s="4" t="s">
        <v>1238</v>
      </c>
      <c r="K36" s="7"/>
      <c r="N36" s="4"/>
    </row>
    <row r="37" spans="1:14" ht="15" customHeight="1">
      <c r="A37" s="1" t="s">
        <v>481</v>
      </c>
      <c r="B37" s="33" t="s">
        <v>73</v>
      </c>
      <c r="C37" s="1" t="s">
        <v>1221</v>
      </c>
      <c r="G37" s="1" t="s">
        <v>802</v>
      </c>
      <c r="H37" s="1" t="s">
        <v>803</v>
      </c>
      <c r="I37" s="4" t="s">
        <v>804</v>
      </c>
      <c r="K37" s="7"/>
      <c r="N37" s="4"/>
    </row>
    <row r="38" spans="1:14" ht="15" customHeight="1">
      <c r="A38" s="1" t="s">
        <v>482</v>
      </c>
      <c r="B38" s="8" t="s">
        <v>74</v>
      </c>
      <c r="C38" s="6"/>
      <c r="F38" t="s">
        <v>74</v>
      </c>
      <c r="G38" s="1" t="s">
        <v>75</v>
      </c>
      <c r="H38" s="1" t="s">
        <v>76</v>
      </c>
      <c r="I38" s="4" t="s">
        <v>77</v>
      </c>
      <c r="K38" s="7"/>
      <c r="N38" s="4"/>
    </row>
    <row r="39" spans="1:14" ht="15" customHeight="1">
      <c r="A39" s="1" t="s">
        <v>483</v>
      </c>
      <c r="B39" s="8" t="s">
        <v>78</v>
      </c>
      <c r="C39" s="6"/>
      <c r="F39" t="s">
        <v>79</v>
      </c>
      <c r="G39" s="1" t="s">
        <v>80</v>
      </c>
      <c r="H39" s="1" t="s">
        <v>81</v>
      </c>
      <c r="I39" s="25" t="s">
        <v>805</v>
      </c>
      <c r="K39" s="7"/>
      <c r="N39" s="4"/>
    </row>
    <row r="40" spans="1:14" ht="15" customHeight="1">
      <c r="A40" s="1" t="s">
        <v>1193</v>
      </c>
      <c r="B40" s="30" t="s">
        <v>1194</v>
      </c>
      <c r="C40" s="6"/>
      <c r="D40" t="s">
        <v>1195</v>
      </c>
      <c r="E40" t="s">
        <v>1196</v>
      </c>
      <c r="G40" s="1" t="s">
        <v>1198</v>
      </c>
      <c r="H40" s="1" t="s">
        <v>1197</v>
      </c>
      <c r="I40" s="25" t="s">
        <v>1199</v>
      </c>
      <c r="K40" s="7"/>
      <c r="N40" s="4"/>
    </row>
    <row r="41" spans="1:14" ht="15" customHeight="1">
      <c r="A41" s="1" t="s">
        <v>484</v>
      </c>
      <c r="B41" s="8" t="s">
        <v>82</v>
      </c>
      <c r="C41" s="6"/>
      <c r="F41" t="s">
        <v>82</v>
      </c>
      <c r="G41" s="1" t="s">
        <v>83</v>
      </c>
      <c r="H41" s="1" t="s">
        <v>84</v>
      </c>
      <c r="I41" s="4" t="s">
        <v>85</v>
      </c>
      <c r="K41" s="7"/>
      <c r="N41" s="4"/>
    </row>
    <row r="42" spans="1:14" ht="15" customHeight="1">
      <c r="A42" s="1" t="s">
        <v>1298</v>
      </c>
      <c r="B42" s="8" t="s">
        <v>1299</v>
      </c>
      <c r="C42" s="6"/>
      <c r="G42" s="1" t="s">
        <v>1301</v>
      </c>
      <c r="H42" s="1" t="s">
        <v>1302</v>
      </c>
      <c r="I42" s="4" t="s">
        <v>1300</v>
      </c>
      <c r="K42" s="7"/>
      <c r="N42" s="4"/>
    </row>
    <row r="43" spans="1:14" ht="15" customHeight="1">
      <c r="A43" s="1" t="s">
        <v>485</v>
      </c>
      <c r="B43" s="8" t="s">
        <v>86</v>
      </c>
      <c r="C43" s="1" t="s">
        <v>559</v>
      </c>
      <c r="F43" t="s">
        <v>87</v>
      </c>
      <c r="G43" s="1" t="s">
        <v>806</v>
      </c>
      <c r="H43" s="1" t="s">
        <v>807</v>
      </c>
      <c r="I43" s="4" t="s">
        <v>808</v>
      </c>
      <c r="K43" s="7"/>
      <c r="N43" s="4"/>
    </row>
    <row r="44" spans="1:14" ht="15" customHeight="1">
      <c r="A44" s="1" t="s">
        <v>1141</v>
      </c>
      <c r="B44" s="8" t="s">
        <v>1142</v>
      </c>
      <c r="C44" s="1"/>
      <c r="G44" s="1" t="s">
        <v>809</v>
      </c>
      <c r="H44" s="1" t="s">
        <v>810</v>
      </c>
      <c r="I44" s="4" t="s">
        <v>811</v>
      </c>
      <c r="K44" s="7"/>
      <c r="N44" s="4"/>
    </row>
    <row r="45" spans="1:14" ht="15" customHeight="1">
      <c r="A45" s="1" t="s">
        <v>486</v>
      </c>
      <c r="B45" s="8" t="s">
        <v>88</v>
      </c>
      <c r="C45" s="6"/>
      <c r="D45" t="s">
        <v>89</v>
      </c>
      <c r="F45" t="s">
        <v>90</v>
      </c>
      <c r="G45" s="1" t="s">
        <v>91</v>
      </c>
      <c r="H45" s="1" t="s">
        <v>92</v>
      </c>
      <c r="I45" s="4" t="s">
        <v>93</v>
      </c>
      <c r="K45" s="7"/>
      <c r="N45" s="4"/>
    </row>
    <row r="46" spans="1:14" ht="15" customHeight="1">
      <c r="A46" s="1" t="s">
        <v>487</v>
      </c>
      <c r="B46" s="8" t="s">
        <v>94</v>
      </c>
      <c r="C46" s="6"/>
      <c r="E46" t="s">
        <v>95</v>
      </c>
      <c r="F46" t="s">
        <v>96</v>
      </c>
      <c r="G46" s="1" t="s">
        <v>97</v>
      </c>
      <c r="H46" s="1" t="s">
        <v>98</v>
      </c>
      <c r="I46" s="7" t="s">
        <v>812</v>
      </c>
      <c r="K46" s="7"/>
      <c r="N46" s="4"/>
    </row>
    <row r="47" spans="1:14" ht="15" customHeight="1">
      <c r="A47" s="1" t="s">
        <v>488</v>
      </c>
      <c r="B47" s="8" t="s">
        <v>99</v>
      </c>
      <c r="C47" s="6"/>
      <c r="F47" t="s">
        <v>100</v>
      </c>
      <c r="G47" s="1" t="s">
        <v>101</v>
      </c>
      <c r="H47" s="1" t="s">
        <v>102</v>
      </c>
      <c r="I47" s="4" t="s">
        <v>813</v>
      </c>
      <c r="K47" s="7"/>
      <c r="N47" s="4"/>
    </row>
    <row r="48" spans="1:14" ht="15" customHeight="1">
      <c r="A48" s="1" t="s">
        <v>1365</v>
      </c>
      <c r="B48" s="30" t="s">
        <v>1366</v>
      </c>
      <c r="C48" s="6"/>
      <c r="G48" s="1" t="s">
        <v>1368</v>
      </c>
      <c r="H48" s="1" t="s">
        <v>1369</v>
      </c>
      <c r="I48" s="4" t="s">
        <v>1367</v>
      </c>
      <c r="K48" s="7"/>
      <c r="N48" s="4"/>
    </row>
    <row r="49" spans="1:14" ht="15" customHeight="1">
      <c r="A49" s="1" t="s">
        <v>1401</v>
      </c>
      <c r="B49" s="30" t="s">
        <v>1402</v>
      </c>
      <c r="C49" s="6"/>
      <c r="G49" s="1" t="s">
        <v>1405</v>
      </c>
      <c r="H49" s="1" t="s">
        <v>1404</v>
      </c>
      <c r="I49" s="4" t="s">
        <v>1403</v>
      </c>
      <c r="K49" s="7"/>
      <c r="N49" s="4"/>
    </row>
    <row r="50" spans="1:14" ht="15" customHeight="1">
      <c r="A50" s="1" t="s">
        <v>656</v>
      </c>
      <c r="B50" s="14" t="s">
        <v>657</v>
      </c>
      <c r="C50" s="6"/>
      <c r="F50" t="s">
        <v>658</v>
      </c>
      <c r="G50" s="1" t="s">
        <v>667</v>
      </c>
      <c r="H50" s="1" t="s">
        <v>666</v>
      </c>
      <c r="I50" s="4" t="s">
        <v>665</v>
      </c>
      <c r="K50" s="7"/>
      <c r="N50" s="4"/>
    </row>
    <row r="51" spans="1:14" ht="15" customHeight="1">
      <c r="A51" s="1" t="s">
        <v>631</v>
      </c>
      <c r="B51" s="14" t="s">
        <v>632</v>
      </c>
      <c r="C51" s="6"/>
      <c r="G51" s="1" t="s">
        <v>814</v>
      </c>
      <c r="H51" s="1" t="s">
        <v>815</v>
      </c>
      <c r="I51" s="4" t="s">
        <v>816</v>
      </c>
      <c r="K51" s="7"/>
      <c r="N51" s="4"/>
    </row>
    <row r="52" spans="1:14" ht="15" customHeight="1">
      <c r="A52" s="1" t="s">
        <v>489</v>
      </c>
      <c r="B52" s="8" t="s">
        <v>103</v>
      </c>
      <c r="C52" s="6"/>
      <c r="F52" t="s">
        <v>104</v>
      </c>
      <c r="G52" s="1" t="s">
        <v>105</v>
      </c>
      <c r="H52" s="1" t="s">
        <v>106</v>
      </c>
      <c r="I52" s="25" t="s">
        <v>817</v>
      </c>
      <c r="K52" s="7"/>
      <c r="N52" s="4"/>
    </row>
    <row r="53" spans="1:14" ht="15" customHeight="1">
      <c r="A53" s="1" t="s">
        <v>1410</v>
      </c>
      <c r="B53" s="30" t="s">
        <v>1411</v>
      </c>
      <c r="C53" s="6"/>
      <c r="G53" s="1" t="s">
        <v>1413</v>
      </c>
      <c r="H53" s="1" t="s">
        <v>1414</v>
      </c>
      <c r="I53" s="25" t="s">
        <v>1412</v>
      </c>
      <c r="K53" s="7"/>
      <c r="N53" s="4"/>
    </row>
    <row r="54" spans="1:14" ht="15" customHeight="1">
      <c r="A54" s="1" t="s">
        <v>1420</v>
      </c>
      <c r="B54" s="30" t="s">
        <v>1421</v>
      </c>
      <c r="C54" s="6"/>
      <c r="G54" s="1" t="s">
        <v>1423</v>
      </c>
      <c r="H54" s="1" t="s">
        <v>1424</v>
      </c>
      <c r="I54" s="25" t="s">
        <v>1422</v>
      </c>
      <c r="K54" s="7"/>
      <c r="N54" s="4"/>
    </row>
    <row r="55" spans="1:14" ht="15" customHeight="1">
      <c r="A55" s="1" t="s">
        <v>769</v>
      </c>
      <c r="B55" s="8" t="s">
        <v>768</v>
      </c>
      <c r="C55" s="6"/>
      <c r="G55" s="1" t="s">
        <v>770</v>
      </c>
      <c r="H55" s="1" t="s">
        <v>771</v>
      </c>
      <c r="I55" s="4" t="s">
        <v>772</v>
      </c>
      <c r="K55" s="7"/>
      <c r="N55" s="4"/>
    </row>
    <row r="56" spans="1:14" ht="15" customHeight="1">
      <c r="A56" s="1" t="s">
        <v>1335</v>
      </c>
      <c r="B56" s="8" t="s">
        <v>1336</v>
      </c>
      <c r="C56" s="6"/>
      <c r="G56" s="1" t="s">
        <v>1338</v>
      </c>
      <c r="H56" s="1" t="s">
        <v>1339</v>
      </c>
      <c r="I56" s="4" t="s">
        <v>1337</v>
      </c>
      <c r="K56" s="7"/>
      <c r="N56" s="4"/>
    </row>
    <row r="57" spans="1:14" ht="15" customHeight="1">
      <c r="A57" s="1" t="s">
        <v>1350</v>
      </c>
      <c r="B57" s="30" t="s">
        <v>1351</v>
      </c>
      <c r="C57" s="6"/>
      <c r="G57" s="1" t="s">
        <v>1353</v>
      </c>
      <c r="H57" s="1" t="s">
        <v>1354</v>
      </c>
      <c r="I57" s="4" t="s">
        <v>1352</v>
      </c>
      <c r="K57" s="7"/>
      <c r="N57" s="4"/>
    </row>
    <row r="58" spans="1:14" ht="15" customHeight="1">
      <c r="A58" s="1" t="s">
        <v>490</v>
      </c>
      <c r="B58" s="14" t="s">
        <v>107</v>
      </c>
      <c r="C58" s="6"/>
      <c r="E58" t="s">
        <v>108</v>
      </c>
      <c r="F58" t="s">
        <v>109</v>
      </c>
      <c r="G58" s="1" t="s">
        <v>110</v>
      </c>
      <c r="H58" s="1" t="s">
        <v>111</v>
      </c>
      <c r="I58" s="4" t="s">
        <v>112</v>
      </c>
      <c r="K58" s="7"/>
      <c r="N58" s="4"/>
    </row>
    <row r="59" spans="1:14" ht="15" customHeight="1">
      <c r="A59" s="1" t="s">
        <v>491</v>
      </c>
      <c r="B59" s="8" t="s">
        <v>113</v>
      </c>
      <c r="C59" s="6"/>
      <c r="F59" t="s">
        <v>114</v>
      </c>
      <c r="G59" s="1" t="s">
        <v>115</v>
      </c>
      <c r="H59" s="1" t="s">
        <v>116</v>
      </c>
      <c r="I59" s="4" t="s">
        <v>117</v>
      </c>
      <c r="K59" s="7"/>
      <c r="N59" s="4"/>
    </row>
    <row r="60" spans="1:14" ht="15" customHeight="1">
      <c r="A60" s="1" t="s">
        <v>492</v>
      </c>
      <c r="B60" s="8" t="s">
        <v>118</v>
      </c>
      <c r="C60" s="6"/>
      <c r="D60" t="s">
        <v>119</v>
      </c>
      <c r="F60" t="s">
        <v>120</v>
      </c>
      <c r="G60" s="1" t="s">
        <v>121</v>
      </c>
      <c r="H60" s="1" t="s">
        <v>122</v>
      </c>
      <c r="I60" s="4" t="s">
        <v>123</v>
      </c>
      <c r="K60" s="7"/>
      <c r="N60" s="4"/>
    </row>
    <row r="61" spans="1:14" ht="15" customHeight="1">
      <c r="A61" s="1" t="s">
        <v>675</v>
      </c>
      <c r="B61" s="8" t="s">
        <v>674</v>
      </c>
      <c r="C61" s="6"/>
      <c r="F61" t="s">
        <v>670</v>
      </c>
      <c r="G61" s="1" t="s">
        <v>678</v>
      </c>
      <c r="H61" s="1" t="s">
        <v>677</v>
      </c>
      <c r="I61" s="4" t="s">
        <v>676</v>
      </c>
      <c r="K61" s="7"/>
      <c r="N61" s="4"/>
    </row>
    <row r="62" spans="1:14" ht="15" customHeight="1">
      <c r="A62" s="1" t="s">
        <v>1202</v>
      </c>
      <c r="B62" s="8" t="s">
        <v>1201</v>
      </c>
      <c r="C62" s="6"/>
      <c r="G62" s="1" t="s">
        <v>1204</v>
      </c>
      <c r="H62" s="1" t="s">
        <v>1203</v>
      </c>
      <c r="I62" s="4" t="s">
        <v>1205</v>
      </c>
      <c r="K62" s="7"/>
      <c r="N62" s="4"/>
    </row>
    <row r="63" spans="1:14" ht="15" customHeight="1">
      <c r="A63" s="1" t="s">
        <v>644</v>
      </c>
      <c r="B63" s="14" t="s">
        <v>645</v>
      </c>
      <c r="C63" s="6"/>
      <c r="F63" t="s">
        <v>646</v>
      </c>
      <c r="G63" s="1" t="s">
        <v>649</v>
      </c>
      <c r="H63" s="1" t="s">
        <v>648</v>
      </c>
      <c r="I63" s="4" t="s">
        <v>647</v>
      </c>
      <c r="K63" s="7"/>
      <c r="N63" s="4"/>
    </row>
    <row r="64" spans="1:14" ht="15" customHeight="1">
      <c r="A64" s="1" t="s">
        <v>493</v>
      </c>
      <c r="B64" s="5" t="s">
        <v>124</v>
      </c>
      <c r="C64" s="6"/>
      <c r="F64" t="s">
        <v>125</v>
      </c>
      <c r="G64" s="1" t="s">
        <v>126</v>
      </c>
      <c r="H64" s="1" t="s">
        <v>127</v>
      </c>
      <c r="I64" s="4" t="s">
        <v>818</v>
      </c>
      <c r="K64" s="7"/>
      <c r="N64" s="4"/>
    </row>
    <row r="65" spans="1:14" ht="15" customHeight="1">
      <c r="A65" s="1" t="s">
        <v>680</v>
      </c>
      <c r="B65" s="5" t="s">
        <v>679</v>
      </c>
      <c r="C65" s="6"/>
      <c r="F65" t="s">
        <v>681</v>
      </c>
      <c r="G65" s="1" t="s">
        <v>684</v>
      </c>
      <c r="H65" s="1" t="s">
        <v>683</v>
      </c>
      <c r="I65" s="4" t="s">
        <v>682</v>
      </c>
      <c r="K65" s="7"/>
      <c r="N65" s="4"/>
    </row>
    <row r="66" spans="1:14" ht="15" customHeight="1">
      <c r="A66" s="1" t="s">
        <v>494</v>
      </c>
      <c r="B66" s="15" t="s">
        <v>128</v>
      </c>
      <c r="C66" s="6"/>
      <c r="D66" t="s">
        <v>129</v>
      </c>
      <c r="F66" t="s">
        <v>130</v>
      </c>
      <c r="G66" s="1" t="s">
        <v>131</v>
      </c>
      <c r="H66" s="1" t="s">
        <v>132</v>
      </c>
      <c r="I66" s="4" t="s">
        <v>133</v>
      </c>
      <c r="K66" s="7"/>
      <c r="N66" s="4"/>
    </row>
    <row r="67" spans="1:14" ht="15" customHeight="1">
      <c r="A67" s="1" t="s">
        <v>1129</v>
      </c>
      <c r="B67" s="15" t="s">
        <v>1130</v>
      </c>
      <c r="C67" s="6"/>
      <c r="G67" s="1" t="s">
        <v>1170</v>
      </c>
      <c r="H67" s="1" t="s">
        <v>1171</v>
      </c>
      <c r="I67" s="4" t="s">
        <v>1169</v>
      </c>
      <c r="K67" s="7"/>
      <c r="N67" s="4"/>
    </row>
    <row r="68" spans="1:14" ht="15" customHeight="1">
      <c r="A68" s="1" t="s">
        <v>1435</v>
      </c>
      <c r="B68" s="34" t="s">
        <v>1436</v>
      </c>
      <c r="C68" s="6"/>
      <c r="G68" s="1" t="s">
        <v>1438</v>
      </c>
      <c r="H68" s="1" t="s">
        <v>1439</v>
      </c>
      <c r="I68" s="4" t="s">
        <v>1437</v>
      </c>
      <c r="K68" s="7"/>
      <c r="N68" s="4"/>
    </row>
    <row r="69" spans="1:14" ht="15" customHeight="1">
      <c r="A69" s="1" t="s">
        <v>1188</v>
      </c>
      <c r="B69" s="15" t="s">
        <v>1189</v>
      </c>
      <c r="C69" s="6"/>
      <c r="G69" s="1" t="s">
        <v>1190</v>
      </c>
      <c r="H69" s="1" t="s">
        <v>1191</v>
      </c>
      <c r="I69" s="4" t="s">
        <v>1192</v>
      </c>
      <c r="K69" s="7"/>
      <c r="N69" s="4"/>
    </row>
    <row r="70" spans="1:14" ht="15" customHeight="1">
      <c r="A70" s="1" t="s">
        <v>495</v>
      </c>
      <c r="B70" s="8" t="s">
        <v>134</v>
      </c>
      <c r="C70" s="6"/>
      <c r="D70" t="s">
        <v>135</v>
      </c>
      <c r="E70" t="s">
        <v>136</v>
      </c>
      <c r="F70" t="s">
        <v>137</v>
      </c>
      <c r="G70" s="1" t="s">
        <v>138</v>
      </c>
      <c r="H70" s="1" t="s">
        <v>139</v>
      </c>
      <c r="I70" s="4" t="s">
        <v>819</v>
      </c>
      <c r="K70" s="7"/>
      <c r="N70" s="4"/>
    </row>
    <row r="71" spans="1:14" ht="15" customHeight="1">
      <c r="A71" s="1" t="s">
        <v>1340</v>
      </c>
      <c r="B71" s="8" t="s">
        <v>1341</v>
      </c>
      <c r="C71" s="6"/>
      <c r="G71" s="1" t="s">
        <v>1343</v>
      </c>
      <c r="H71" s="1" t="s">
        <v>1344</v>
      </c>
      <c r="I71" s="4" t="s">
        <v>1342</v>
      </c>
      <c r="K71" s="7"/>
      <c r="N71" s="4"/>
    </row>
    <row r="72" spans="1:14" ht="15" customHeight="1">
      <c r="A72" s="1" t="s">
        <v>496</v>
      </c>
      <c r="B72" s="8" t="s">
        <v>140</v>
      </c>
      <c r="C72" s="6"/>
      <c r="F72" t="s">
        <v>140</v>
      </c>
      <c r="G72" s="1" t="s">
        <v>141</v>
      </c>
      <c r="H72" s="1" t="s">
        <v>142</v>
      </c>
      <c r="I72" s="25" t="s">
        <v>820</v>
      </c>
      <c r="K72" s="7"/>
      <c r="N72" s="4"/>
    </row>
    <row r="73" spans="1:14" ht="15" customHeight="1">
      <c r="A73" s="1" t="s">
        <v>1143</v>
      </c>
      <c r="B73" s="8" t="s">
        <v>1144</v>
      </c>
      <c r="C73" s="6"/>
      <c r="G73" s="1" t="s">
        <v>821</v>
      </c>
      <c r="H73" s="1" t="s">
        <v>822</v>
      </c>
      <c r="I73" s="4" t="s">
        <v>823</v>
      </c>
      <c r="K73" s="7"/>
      <c r="N73" s="4"/>
    </row>
    <row r="74" spans="1:14" ht="15" customHeight="1">
      <c r="A74" s="1" t="s">
        <v>497</v>
      </c>
      <c r="B74" s="8" t="s">
        <v>143</v>
      </c>
      <c r="C74" s="6" t="s">
        <v>529</v>
      </c>
      <c r="F74" t="s">
        <v>144</v>
      </c>
      <c r="G74" s="1" t="s">
        <v>824</v>
      </c>
      <c r="H74" s="1" t="s">
        <v>825</v>
      </c>
      <c r="I74" s="4" t="s">
        <v>826</v>
      </c>
      <c r="K74" s="7"/>
      <c r="N74" s="4"/>
    </row>
    <row r="75" spans="1:14" ht="15" customHeight="1">
      <c r="A75" s="1" t="s">
        <v>739</v>
      </c>
      <c r="B75" s="30" t="s">
        <v>738</v>
      </c>
      <c r="C75" s="6"/>
      <c r="D75" t="s">
        <v>737</v>
      </c>
      <c r="G75" s="1" t="s">
        <v>742</v>
      </c>
      <c r="H75" s="1" t="s">
        <v>741</v>
      </c>
      <c r="I75" s="4" t="s">
        <v>740</v>
      </c>
      <c r="K75" s="7"/>
      <c r="N75" s="4"/>
    </row>
    <row r="76" spans="1:14" ht="15" customHeight="1">
      <c r="A76" s="1" t="s">
        <v>498</v>
      </c>
      <c r="B76" s="8" t="s">
        <v>145</v>
      </c>
      <c r="C76" s="6"/>
      <c r="F76" t="s">
        <v>146</v>
      </c>
      <c r="G76" s="1" t="s">
        <v>150</v>
      </c>
      <c r="H76" s="1" t="s">
        <v>151</v>
      </c>
      <c r="I76" s="4" t="s">
        <v>152</v>
      </c>
      <c r="K76" s="7"/>
      <c r="N76" s="4"/>
    </row>
    <row r="77" spans="1:14" ht="15" customHeight="1">
      <c r="A77" s="1" t="s">
        <v>638</v>
      </c>
      <c r="B77" s="14" t="s">
        <v>639</v>
      </c>
      <c r="C77" s="6"/>
      <c r="G77" s="1" t="s">
        <v>827</v>
      </c>
      <c r="H77" s="1" t="s">
        <v>828</v>
      </c>
      <c r="I77" s="4" t="s">
        <v>829</v>
      </c>
      <c r="K77" s="7"/>
      <c r="N77" s="4"/>
    </row>
    <row r="78" spans="1:14" ht="15" customHeight="1">
      <c r="A78" s="1" t="s">
        <v>1145</v>
      </c>
      <c r="B78" s="14" t="s">
        <v>1146</v>
      </c>
      <c r="G78" s="1" t="s">
        <v>830</v>
      </c>
      <c r="H78" s="1" t="s">
        <v>831</v>
      </c>
      <c r="I78" s="4" t="s">
        <v>832</v>
      </c>
      <c r="K78" s="7"/>
      <c r="N78" s="4"/>
    </row>
    <row r="79" spans="1:14" ht="15" customHeight="1">
      <c r="A79" s="1" t="s">
        <v>685</v>
      </c>
      <c r="B79" s="14" t="s">
        <v>686</v>
      </c>
      <c r="C79" s="6"/>
      <c r="F79" t="s">
        <v>681</v>
      </c>
      <c r="G79" s="1" t="s">
        <v>689</v>
      </c>
      <c r="H79" s="1" t="s">
        <v>688</v>
      </c>
      <c r="I79" s="4" t="s">
        <v>687</v>
      </c>
      <c r="K79" s="7"/>
      <c r="N79" s="4"/>
    </row>
    <row r="80" spans="1:14" ht="15" customHeight="1">
      <c r="A80" s="1" t="s">
        <v>1147</v>
      </c>
      <c r="B80" s="14" t="s">
        <v>1148</v>
      </c>
      <c r="C80" s="6"/>
      <c r="G80" s="1" t="s">
        <v>833</v>
      </c>
      <c r="H80" s="1" t="s">
        <v>834</v>
      </c>
      <c r="I80" s="4" t="s">
        <v>835</v>
      </c>
      <c r="K80" s="7"/>
      <c r="N80" s="4"/>
    </row>
    <row r="81" spans="1:14" ht="15" customHeight="1">
      <c r="A81" s="1" t="s">
        <v>650</v>
      </c>
      <c r="B81" s="14" t="s">
        <v>651</v>
      </c>
      <c r="C81" s="6"/>
      <c r="F81" t="s">
        <v>652</v>
      </c>
      <c r="G81" s="1" t="s">
        <v>655</v>
      </c>
      <c r="H81" s="1" t="s">
        <v>654</v>
      </c>
      <c r="I81" s="4" t="s">
        <v>653</v>
      </c>
      <c r="K81" s="7"/>
      <c r="N81" s="4"/>
    </row>
    <row r="82" spans="1:14" ht="15" customHeight="1">
      <c r="A82" s="1" t="s">
        <v>1308</v>
      </c>
      <c r="B82" s="14" t="s">
        <v>1309</v>
      </c>
      <c r="C82" s="6"/>
      <c r="F82" t="s">
        <v>1142</v>
      </c>
      <c r="G82" s="1" t="s">
        <v>1311</v>
      </c>
      <c r="H82" s="1" t="s">
        <v>1312</v>
      </c>
      <c r="I82" s="4" t="s">
        <v>1310</v>
      </c>
      <c r="K82" s="7"/>
      <c r="N82" s="4"/>
    </row>
    <row r="83" spans="1:14" ht="15" customHeight="1">
      <c r="A83" s="1" t="s">
        <v>660</v>
      </c>
      <c r="B83" s="14" t="s">
        <v>659</v>
      </c>
      <c r="C83" s="6"/>
      <c r="F83" t="s">
        <v>661</v>
      </c>
      <c r="G83" s="1" t="s">
        <v>664</v>
      </c>
      <c r="H83" s="1" t="s">
        <v>663</v>
      </c>
      <c r="I83" s="4" t="s">
        <v>662</v>
      </c>
      <c r="K83" s="23"/>
      <c r="N83" s="4"/>
    </row>
    <row r="84" spans="1:14" ht="15" customHeight="1">
      <c r="A84" s="1" t="s">
        <v>1283</v>
      </c>
      <c r="B84" s="14" t="s">
        <v>1284</v>
      </c>
      <c r="C84" s="6"/>
      <c r="G84" s="1" t="s">
        <v>1287</v>
      </c>
      <c r="H84" s="1" t="s">
        <v>1286</v>
      </c>
      <c r="I84" s="4" t="s">
        <v>1285</v>
      </c>
      <c r="K84" s="23"/>
      <c r="N84" s="4"/>
    </row>
    <row r="85" spans="1:14" ht="15" customHeight="1">
      <c r="A85" s="1" t="s">
        <v>744</v>
      </c>
      <c r="B85" s="14" t="s">
        <v>743</v>
      </c>
      <c r="C85" s="6"/>
      <c r="G85" s="1" t="s">
        <v>745</v>
      </c>
      <c r="H85" s="1" t="s">
        <v>746</v>
      </c>
      <c r="I85" s="4" t="s">
        <v>747</v>
      </c>
      <c r="K85" s="7"/>
      <c r="N85" s="4"/>
    </row>
    <row r="86" spans="1:14" ht="15" customHeight="1">
      <c r="A86" s="1" t="s">
        <v>705</v>
      </c>
      <c r="B86" s="14" t="s">
        <v>706</v>
      </c>
      <c r="C86" s="6"/>
      <c r="F86" t="s">
        <v>707</v>
      </c>
      <c r="G86" s="1" t="s">
        <v>710</v>
      </c>
      <c r="H86" s="1" t="s">
        <v>709</v>
      </c>
      <c r="I86" s="4" t="s">
        <v>708</v>
      </c>
      <c r="K86" s="7"/>
      <c r="N86" s="4"/>
    </row>
    <row r="87" spans="1:14" ht="15" customHeight="1">
      <c r="A87" s="1" t="s">
        <v>1317</v>
      </c>
      <c r="B87" s="14" t="s">
        <v>1318</v>
      </c>
      <c r="C87" s="6"/>
      <c r="G87" s="1" t="s">
        <v>1320</v>
      </c>
      <c r="H87" s="1" t="s">
        <v>1321</v>
      </c>
      <c r="I87" s="4" t="s">
        <v>1319</v>
      </c>
      <c r="K87" s="7"/>
      <c r="N87" s="4"/>
    </row>
    <row r="88" spans="1:14" ht="15" customHeight="1">
      <c r="A88" s="1" t="s">
        <v>1315</v>
      </c>
      <c r="B88" s="14" t="s">
        <v>1316</v>
      </c>
      <c r="C88" s="6"/>
      <c r="F88" t="s">
        <v>1325</v>
      </c>
      <c r="G88" s="1" t="s">
        <v>1323</v>
      </c>
      <c r="H88" s="1" t="s">
        <v>1324</v>
      </c>
      <c r="I88" s="4" t="s">
        <v>1322</v>
      </c>
      <c r="K88" s="7"/>
      <c r="N88" s="4"/>
    </row>
    <row r="89" spans="1:14" ht="15" customHeight="1">
      <c r="A89" s="1" t="s">
        <v>1149</v>
      </c>
      <c r="B89" s="14" t="s">
        <v>1150</v>
      </c>
      <c r="C89" s="6"/>
      <c r="G89" s="1" t="s">
        <v>836</v>
      </c>
      <c r="H89" s="1" t="s">
        <v>837</v>
      </c>
      <c r="I89" s="4" t="s">
        <v>838</v>
      </c>
      <c r="K89" s="7"/>
      <c r="N89" s="4"/>
    </row>
    <row r="90" spans="1:14" ht="15" customHeight="1">
      <c r="A90" s="1" t="s">
        <v>1252</v>
      </c>
      <c r="B90" s="14" t="s">
        <v>1253</v>
      </c>
      <c r="C90" s="6"/>
      <c r="F90" t="s">
        <v>1254</v>
      </c>
      <c r="G90" s="1" t="s">
        <v>1256</v>
      </c>
      <c r="H90" s="1" t="s">
        <v>1257</v>
      </c>
      <c r="I90" s="4" t="s">
        <v>1255</v>
      </c>
      <c r="K90" s="7"/>
      <c r="N90" s="4"/>
    </row>
    <row r="91" spans="1:14" ht="15" customHeight="1">
      <c r="A91" s="1" t="s">
        <v>1313</v>
      </c>
      <c r="B91" s="14" t="s">
        <v>1314</v>
      </c>
      <c r="C91" s="6"/>
      <c r="F91" t="s">
        <v>1329</v>
      </c>
      <c r="G91" s="1" t="s">
        <v>1327</v>
      </c>
      <c r="H91" s="1" t="s">
        <v>1328</v>
      </c>
      <c r="I91" s="4" t="s">
        <v>1326</v>
      </c>
      <c r="K91" s="7"/>
      <c r="N91" s="4"/>
    </row>
    <row r="92" spans="1:14" ht="15" customHeight="1">
      <c r="A92" s="1" t="s">
        <v>1381</v>
      </c>
      <c r="B92" s="14" t="s">
        <v>1382</v>
      </c>
      <c r="C92" s="6"/>
      <c r="F92" t="s">
        <v>1329</v>
      </c>
      <c r="G92" s="1" t="s">
        <v>1384</v>
      </c>
      <c r="H92" s="1" t="s">
        <v>1385</v>
      </c>
      <c r="I92" s="4" t="s">
        <v>1383</v>
      </c>
      <c r="K92" s="7"/>
      <c r="N92" s="4"/>
    </row>
    <row r="93" spans="1:14" ht="15" customHeight="1">
      <c r="A93" s="1" t="s">
        <v>1386</v>
      </c>
      <c r="B93" s="14" t="s">
        <v>1387</v>
      </c>
      <c r="C93" s="6"/>
      <c r="F93" t="s">
        <v>1329</v>
      </c>
      <c r="G93" s="1" t="s">
        <v>1389</v>
      </c>
      <c r="H93" s="1" t="s">
        <v>1390</v>
      </c>
      <c r="I93" s="4" t="s">
        <v>1388</v>
      </c>
      <c r="K93" s="7"/>
      <c r="N93" s="4"/>
    </row>
    <row r="94" spans="1:14" ht="15" customHeight="1">
      <c r="A94" s="1" t="s">
        <v>668</v>
      </c>
      <c r="B94" s="14" t="s">
        <v>669</v>
      </c>
      <c r="C94" s="6"/>
      <c r="F94" t="s">
        <v>670</v>
      </c>
      <c r="G94" s="1" t="s">
        <v>673</v>
      </c>
      <c r="H94" s="1" t="s">
        <v>672</v>
      </c>
      <c r="I94" s="4" t="s">
        <v>671</v>
      </c>
      <c r="K94" s="7"/>
      <c r="N94" s="4"/>
    </row>
    <row r="95" spans="1:14" ht="15" customHeight="1">
      <c r="A95" s="1" t="s">
        <v>1216</v>
      </c>
      <c r="B95" s="14" t="s">
        <v>1217</v>
      </c>
      <c r="C95" s="6"/>
      <c r="F95" t="s">
        <v>732</v>
      </c>
      <c r="G95" s="1" t="s">
        <v>1219</v>
      </c>
      <c r="H95" s="1" t="s">
        <v>1220</v>
      </c>
      <c r="I95" s="4" t="s">
        <v>1218</v>
      </c>
      <c r="K95" s="7"/>
      <c r="N95" s="4"/>
    </row>
    <row r="96" spans="1:14" ht="15" customHeight="1">
      <c r="A96" s="1" t="s">
        <v>717</v>
      </c>
      <c r="B96" s="14" t="s">
        <v>716</v>
      </c>
      <c r="C96" s="6"/>
      <c r="G96" s="1" t="s">
        <v>720</v>
      </c>
      <c r="H96" s="1" t="s">
        <v>719</v>
      </c>
      <c r="I96" s="4" t="s">
        <v>718</v>
      </c>
      <c r="K96" s="7"/>
      <c r="N96" s="4"/>
    </row>
    <row r="97" spans="1:14" ht="15" customHeight="1">
      <c r="A97" s="1" t="s">
        <v>499</v>
      </c>
      <c r="B97" s="15" t="s">
        <v>1151</v>
      </c>
      <c r="C97" s="6"/>
      <c r="D97" t="s">
        <v>1455</v>
      </c>
      <c r="F97" t="s">
        <v>1456</v>
      </c>
      <c r="G97" s="1" t="s">
        <v>159</v>
      </c>
      <c r="H97" s="1" t="s">
        <v>160</v>
      </c>
      <c r="I97" s="4" t="s">
        <v>161</v>
      </c>
      <c r="K97" s="7"/>
      <c r="N97" s="4"/>
    </row>
    <row r="98" spans="1:14" ht="15" customHeight="1">
      <c r="A98" s="1" t="s">
        <v>500</v>
      </c>
      <c r="B98" s="8" t="s">
        <v>147</v>
      </c>
      <c r="C98" s="6"/>
      <c r="F98" t="s">
        <v>149</v>
      </c>
      <c r="G98" s="1" t="s">
        <v>166</v>
      </c>
      <c r="H98" s="1" t="s">
        <v>167</v>
      </c>
      <c r="I98" s="4" t="s">
        <v>168</v>
      </c>
      <c r="K98" s="23"/>
      <c r="N98" s="4"/>
    </row>
    <row r="99" spans="1:14" ht="15" customHeight="1">
      <c r="A99" s="1" t="s">
        <v>1263</v>
      </c>
      <c r="B99" s="8" t="s">
        <v>1264</v>
      </c>
      <c r="C99" s="6"/>
      <c r="G99" s="1" t="s">
        <v>1266</v>
      </c>
      <c r="H99" s="1" t="s">
        <v>1267</v>
      </c>
      <c r="I99" s="4" t="s">
        <v>1265</v>
      </c>
      <c r="K99" s="23"/>
      <c r="N99" s="4"/>
    </row>
    <row r="100" spans="1:14" ht="15" customHeight="1">
      <c r="A100" s="1" t="s">
        <v>501</v>
      </c>
      <c r="B100" s="8" t="s">
        <v>153</v>
      </c>
      <c r="C100" s="6"/>
      <c r="F100" t="s">
        <v>154</v>
      </c>
      <c r="G100" s="1" t="s">
        <v>174</v>
      </c>
      <c r="H100" s="26" t="s">
        <v>175</v>
      </c>
      <c r="I100" s="4" t="s">
        <v>176</v>
      </c>
      <c r="K100" s="7"/>
      <c r="N100" s="4"/>
    </row>
    <row r="101" spans="1:14" ht="15" customHeight="1">
      <c r="A101" s="1" t="s">
        <v>502</v>
      </c>
      <c r="B101" s="5" t="s">
        <v>155</v>
      </c>
      <c r="C101" s="6"/>
      <c r="F101" t="s">
        <v>156</v>
      </c>
      <c r="G101" s="1" t="s">
        <v>179</v>
      </c>
      <c r="H101" s="1" t="s">
        <v>180</v>
      </c>
      <c r="I101" s="4" t="s">
        <v>181</v>
      </c>
      <c r="K101" s="7"/>
      <c r="N101" s="4"/>
    </row>
    <row r="102" spans="1:14" ht="15" customHeight="1">
      <c r="A102" s="1" t="s">
        <v>503</v>
      </c>
      <c r="B102" s="8" t="s">
        <v>157</v>
      </c>
      <c r="C102" s="6"/>
      <c r="F102" t="s">
        <v>158</v>
      </c>
      <c r="G102" s="1" t="s">
        <v>184</v>
      </c>
      <c r="H102" s="1" t="s">
        <v>185</v>
      </c>
      <c r="I102" s="4" t="s">
        <v>839</v>
      </c>
      <c r="K102" s="7"/>
      <c r="N102" s="4"/>
    </row>
    <row r="103" spans="1:14" ht="15" customHeight="1">
      <c r="A103" s="1" t="s">
        <v>1246</v>
      </c>
      <c r="B103" s="30" t="s">
        <v>1247</v>
      </c>
      <c r="C103" s="6"/>
      <c r="D103" t="s">
        <v>148</v>
      </c>
      <c r="F103" t="s">
        <v>1251</v>
      </c>
      <c r="G103" s="1" t="s">
        <v>1250</v>
      </c>
      <c r="H103" s="1" t="s">
        <v>1249</v>
      </c>
      <c r="I103" s="4" t="s">
        <v>1248</v>
      </c>
      <c r="K103" s="7"/>
      <c r="N103" s="4"/>
    </row>
    <row r="104" spans="1:14" ht="15" customHeight="1">
      <c r="A104" s="1" t="s">
        <v>748</v>
      </c>
      <c r="B104" s="14" t="s">
        <v>749</v>
      </c>
      <c r="C104" s="6"/>
      <c r="G104" s="1" t="s">
        <v>752</v>
      </c>
      <c r="H104" s="1" t="s">
        <v>751</v>
      </c>
      <c r="I104" s="4" t="s">
        <v>750</v>
      </c>
      <c r="K104" s="7"/>
      <c r="N104" s="4"/>
    </row>
    <row r="105" spans="1:14" ht="15" customHeight="1">
      <c r="A105" s="1" t="s">
        <v>504</v>
      </c>
      <c r="B105" s="8" t="s">
        <v>162</v>
      </c>
      <c r="C105" s="6"/>
      <c r="D105" t="s">
        <v>163</v>
      </c>
      <c r="F105" t="s">
        <v>164</v>
      </c>
      <c r="G105" s="1" t="s">
        <v>187</v>
      </c>
      <c r="H105" s="1" t="s">
        <v>188</v>
      </c>
      <c r="I105" s="4" t="s">
        <v>189</v>
      </c>
      <c r="K105" s="7"/>
      <c r="N105" s="4"/>
    </row>
    <row r="106" spans="1:14" ht="15" customHeight="1">
      <c r="A106" s="1" t="s">
        <v>505</v>
      </c>
      <c r="B106" s="8" t="s">
        <v>165</v>
      </c>
      <c r="C106" s="6"/>
      <c r="F106" t="s">
        <v>165</v>
      </c>
      <c r="G106" s="1" t="s">
        <v>193</v>
      </c>
      <c r="H106" s="1" t="s">
        <v>194</v>
      </c>
      <c r="I106" s="4" t="s">
        <v>195</v>
      </c>
      <c r="K106" s="7"/>
      <c r="N106" s="4"/>
    </row>
    <row r="107" spans="1:14" ht="15" customHeight="1">
      <c r="A107" s="1" t="s">
        <v>506</v>
      </c>
      <c r="B107" s="8" t="s">
        <v>169</v>
      </c>
      <c r="C107" s="6"/>
      <c r="F107" t="s">
        <v>169</v>
      </c>
      <c r="G107" s="1" t="s">
        <v>210</v>
      </c>
      <c r="H107" s="1" t="s">
        <v>211</v>
      </c>
      <c r="I107" s="4" t="s">
        <v>212</v>
      </c>
      <c r="K107" s="7"/>
      <c r="N107" s="4"/>
    </row>
    <row r="108" spans="1:14" ht="15" customHeight="1">
      <c r="A108" s="1" t="s">
        <v>507</v>
      </c>
      <c r="B108" s="8" t="s">
        <v>170</v>
      </c>
      <c r="C108" s="6"/>
      <c r="F108" t="s">
        <v>170</v>
      </c>
      <c r="G108" s="1" t="s">
        <v>215</v>
      </c>
      <c r="H108" s="1" t="s">
        <v>216</v>
      </c>
      <c r="I108" s="4" t="s">
        <v>217</v>
      </c>
      <c r="K108" s="7"/>
      <c r="N108" s="4"/>
    </row>
    <row r="109" spans="1:14" ht="15" customHeight="1">
      <c r="A109" s="1" t="s">
        <v>508</v>
      </c>
      <c r="B109" s="8" t="s">
        <v>171</v>
      </c>
      <c r="C109" s="6"/>
      <c r="F109" t="s">
        <v>171</v>
      </c>
      <c r="G109" s="1" t="s">
        <v>220</v>
      </c>
      <c r="H109" s="1" t="s">
        <v>221</v>
      </c>
      <c r="I109" s="4" t="s">
        <v>840</v>
      </c>
      <c r="K109" s="7"/>
      <c r="N109" s="4"/>
    </row>
    <row r="110" spans="1:14" ht="15" customHeight="1">
      <c r="A110" s="1" t="s">
        <v>509</v>
      </c>
      <c r="B110" s="8" t="s">
        <v>172</v>
      </c>
      <c r="C110" s="6"/>
      <c r="D110" t="s">
        <v>173</v>
      </c>
      <c r="F110" t="s">
        <v>172</v>
      </c>
      <c r="G110" s="1" t="s">
        <v>224</v>
      </c>
      <c r="H110" s="1" t="s">
        <v>225</v>
      </c>
      <c r="I110" s="4" t="s">
        <v>226</v>
      </c>
      <c r="K110" s="7"/>
      <c r="N110" s="4"/>
    </row>
    <row r="111" spans="1:14" ht="15" customHeight="1">
      <c r="A111" s="1" t="s">
        <v>510</v>
      </c>
      <c r="B111" s="15" t="s">
        <v>177</v>
      </c>
      <c r="C111" s="6"/>
      <c r="F111" t="s">
        <v>178</v>
      </c>
      <c r="G111" s="1" t="s">
        <v>229</v>
      </c>
      <c r="H111" s="1" t="s">
        <v>230</v>
      </c>
      <c r="I111" s="4" t="s">
        <v>231</v>
      </c>
      <c r="K111" s="7"/>
      <c r="N111" s="4"/>
    </row>
    <row r="112" spans="1:14" ht="15" customHeight="1">
      <c r="A112" s="1" t="s">
        <v>511</v>
      </c>
      <c r="B112" s="8" t="s">
        <v>182</v>
      </c>
      <c r="C112" s="6"/>
      <c r="E112" t="s">
        <v>182</v>
      </c>
      <c r="F112" t="s">
        <v>183</v>
      </c>
      <c r="G112" s="1" t="s">
        <v>234</v>
      </c>
      <c r="H112" s="1" t="s">
        <v>235</v>
      </c>
      <c r="I112" s="4" t="s">
        <v>236</v>
      </c>
      <c r="K112" s="7"/>
      <c r="N112" s="4"/>
    </row>
    <row r="113" spans="1:14" ht="15" customHeight="1">
      <c r="A113" s="1" t="s">
        <v>512</v>
      </c>
      <c r="B113" s="8" t="s">
        <v>186</v>
      </c>
      <c r="C113" s="6"/>
      <c r="F113" t="s">
        <v>186</v>
      </c>
      <c r="G113" s="1" t="s">
        <v>841</v>
      </c>
      <c r="H113" s="1" t="s">
        <v>842</v>
      </c>
      <c r="I113" s="4" t="s">
        <v>843</v>
      </c>
      <c r="K113" s="7"/>
      <c r="L113" s="16"/>
      <c r="M113" s="1"/>
      <c r="N113" s="7"/>
    </row>
    <row r="114" spans="1:14" ht="15" customHeight="1">
      <c r="A114" s="1" t="s">
        <v>513</v>
      </c>
      <c r="B114" s="8" t="s">
        <v>190</v>
      </c>
      <c r="C114" s="6"/>
      <c r="E114" t="s">
        <v>191</v>
      </c>
      <c r="F114" t="s">
        <v>192</v>
      </c>
      <c r="G114" s="1" t="s">
        <v>240</v>
      </c>
      <c r="H114" s="1" t="s">
        <v>844</v>
      </c>
      <c r="I114" s="4" t="s">
        <v>241</v>
      </c>
      <c r="K114" s="7"/>
      <c r="L114" s="1"/>
      <c r="M114" s="1"/>
      <c r="N114" s="7"/>
    </row>
    <row r="115" spans="1:14" ht="15" customHeight="1">
      <c r="A115" s="1" t="s">
        <v>514</v>
      </c>
      <c r="B115" s="8" t="s">
        <v>196</v>
      </c>
      <c r="C115" s="6"/>
      <c r="F115" t="s">
        <v>197</v>
      </c>
      <c r="G115" s="1" t="s">
        <v>245</v>
      </c>
      <c r="H115" s="1" t="s">
        <v>246</v>
      </c>
      <c r="I115" s="4" t="s">
        <v>247</v>
      </c>
      <c r="K115" s="7"/>
      <c r="N115" s="4"/>
    </row>
    <row r="116" spans="1:14" ht="15" customHeight="1">
      <c r="A116" s="1" t="s">
        <v>515</v>
      </c>
      <c r="B116" s="8" t="s">
        <v>198</v>
      </c>
      <c r="C116" s="6"/>
      <c r="F116" t="s">
        <v>198</v>
      </c>
      <c r="G116" s="1" t="s">
        <v>256</v>
      </c>
      <c r="H116" s="1" t="s">
        <v>252</v>
      </c>
      <c r="I116" s="4" t="s">
        <v>253</v>
      </c>
      <c r="K116" s="7"/>
      <c r="N116" s="4"/>
    </row>
    <row r="117" spans="1:14" ht="15" customHeight="1">
      <c r="A117" s="1" t="s">
        <v>721</v>
      </c>
      <c r="B117" s="8" t="s">
        <v>722</v>
      </c>
      <c r="C117" s="6"/>
      <c r="F117" t="s">
        <v>722</v>
      </c>
      <c r="G117" s="1" t="s">
        <v>725</v>
      </c>
      <c r="H117" s="1" t="s">
        <v>724</v>
      </c>
      <c r="I117" s="4" t="s">
        <v>723</v>
      </c>
      <c r="K117" s="7"/>
      <c r="N117" s="4"/>
    </row>
    <row r="118" spans="1:14" ht="15" customHeight="1">
      <c r="A118" s="1" t="s">
        <v>516</v>
      </c>
      <c r="B118" s="5" t="s">
        <v>199</v>
      </c>
      <c r="C118" s="6"/>
      <c r="F118" t="s">
        <v>200</v>
      </c>
      <c r="G118" s="1" t="s">
        <v>845</v>
      </c>
      <c r="H118" s="1" t="s">
        <v>846</v>
      </c>
      <c r="I118" s="4" t="s">
        <v>847</v>
      </c>
      <c r="K118" s="7"/>
      <c r="N118" s="4"/>
    </row>
    <row r="119" spans="1:14" ht="15" customHeight="1">
      <c r="A119" s="1" t="s">
        <v>517</v>
      </c>
      <c r="B119" s="8" t="s">
        <v>201</v>
      </c>
      <c r="C119" s="6"/>
      <c r="F119" t="s">
        <v>202</v>
      </c>
      <c r="G119" s="16" t="s">
        <v>203</v>
      </c>
      <c r="H119" s="1" t="s">
        <v>204</v>
      </c>
      <c r="I119" s="25" t="s">
        <v>848</v>
      </c>
      <c r="K119" s="7"/>
      <c r="N119" s="4"/>
    </row>
    <row r="120" spans="1:14" ht="15" customHeight="1">
      <c r="A120" s="1" t="s">
        <v>1152</v>
      </c>
      <c r="B120" s="8" t="s">
        <v>1153</v>
      </c>
      <c r="G120" s="1" t="s">
        <v>849</v>
      </c>
      <c r="H120" s="1" t="s">
        <v>850</v>
      </c>
      <c r="I120" s="4" t="s">
        <v>851</v>
      </c>
      <c r="K120" s="7"/>
      <c r="N120" s="4"/>
    </row>
    <row r="121" spans="1:14" ht="15" customHeight="1">
      <c r="A121" s="1" t="s">
        <v>518</v>
      </c>
      <c r="B121" s="9" t="s">
        <v>205</v>
      </c>
      <c r="C121" s="10"/>
      <c r="F121" t="s">
        <v>206</v>
      </c>
      <c r="G121" s="1" t="s">
        <v>852</v>
      </c>
      <c r="H121" s="1" t="s">
        <v>853</v>
      </c>
      <c r="I121" s="7" t="s">
        <v>854</v>
      </c>
      <c r="K121" s="7"/>
      <c r="N121" s="4"/>
    </row>
    <row r="122" spans="1:14" ht="15" customHeight="1">
      <c r="A122" s="1" t="s">
        <v>519</v>
      </c>
      <c r="B122" s="28" t="s">
        <v>207</v>
      </c>
      <c r="C122" s="10"/>
      <c r="D122" t="s">
        <v>208</v>
      </c>
      <c r="F122" t="s">
        <v>209</v>
      </c>
      <c r="G122" s="1" t="s">
        <v>855</v>
      </c>
      <c r="H122" s="1" t="s">
        <v>856</v>
      </c>
      <c r="I122" s="4" t="s">
        <v>857</v>
      </c>
      <c r="K122" s="7"/>
      <c r="N122" s="4"/>
    </row>
    <row r="123" spans="1:14" ht="15" customHeight="1">
      <c r="A123" s="1" t="s">
        <v>1406</v>
      </c>
      <c r="B123" s="28" t="s">
        <v>1154</v>
      </c>
      <c r="G123" s="1" t="s">
        <v>1408</v>
      </c>
      <c r="H123" s="1" t="s">
        <v>1409</v>
      </c>
      <c r="I123" s="4" t="s">
        <v>1407</v>
      </c>
      <c r="K123" s="7"/>
      <c r="N123" s="4"/>
    </row>
    <row r="124" spans="1:14" ht="15" customHeight="1">
      <c r="A124" s="1" t="s">
        <v>520</v>
      </c>
      <c r="B124" s="8" t="s">
        <v>213</v>
      </c>
      <c r="C124" s="6"/>
      <c r="E124" t="s">
        <v>213</v>
      </c>
      <c r="F124" t="s">
        <v>214</v>
      </c>
      <c r="G124" s="1" t="s">
        <v>858</v>
      </c>
      <c r="H124" s="1" t="s">
        <v>859</v>
      </c>
      <c r="I124" s="4" t="s">
        <v>860</v>
      </c>
      <c r="K124" s="7"/>
      <c r="N124" s="4"/>
    </row>
    <row r="125" spans="1:14" ht="15" customHeight="1">
      <c r="A125" s="1" t="s">
        <v>521</v>
      </c>
      <c r="B125" s="8" t="s">
        <v>218</v>
      </c>
      <c r="C125" s="6"/>
      <c r="F125" t="s">
        <v>219</v>
      </c>
      <c r="G125" s="1" t="s">
        <v>861</v>
      </c>
      <c r="H125" s="1" t="s">
        <v>862</v>
      </c>
      <c r="I125" s="4" t="s">
        <v>863</v>
      </c>
      <c r="K125" s="7"/>
      <c r="N125" s="4"/>
    </row>
    <row r="126" spans="1:14" ht="15" customHeight="1">
      <c r="A126" s="1" t="s">
        <v>522</v>
      </c>
      <c r="B126" s="8" t="s">
        <v>222</v>
      </c>
      <c r="C126" s="6"/>
      <c r="F126" t="s">
        <v>223</v>
      </c>
      <c r="G126" s="1" t="s">
        <v>299</v>
      </c>
      <c r="H126" s="1" t="s">
        <v>300</v>
      </c>
      <c r="I126" s="4" t="s">
        <v>301</v>
      </c>
      <c r="K126" s="7"/>
      <c r="L126" s="17"/>
      <c r="N126" s="4"/>
    </row>
    <row r="127" spans="1:14" ht="15" customHeight="1">
      <c r="A127" s="1" t="s">
        <v>523</v>
      </c>
      <c r="B127" s="8" t="s">
        <v>227</v>
      </c>
      <c r="C127" s="6"/>
      <c r="F127" t="s">
        <v>228</v>
      </c>
      <c r="G127" s="1" t="s">
        <v>864</v>
      </c>
      <c r="H127" s="1" t="s">
        <v>865</v>
      </c>
      <c r="I127" s="4" t="s">
        <v>866</v>
      </c>
      <c r="K127" s="7"/>
      <c r="N127" s="4"/>
    </row>
    <row r="128" spans="1:14" ht="15" customHeight="1">
      <c r="A128" s="1" t="s">
        <v>1345</v>
      </c>
      <c r="B128" s="8" t="s">
        <v>1346</v>
      </c>
      <c r="C128" s="6"/>
      <c r="G128" s="1" t="s">
        <v>1348</v>
      </c>
      <c r="H128" s="1" t="s">
        <v>1349</v>
      </c>
      <c r="I128" s="4" t="s">
        <v>1347</v>
      </c>
      <c r="K128" s="7"/>
      <c r="N128" s="4"/>
    </row>
    <row r="129" spans="1:14" ht="15" customHeight="1">
      <c r="A129" s="1" t="s">
        <v>524</v>
      </c>
      <c r="B129" s="8" t="s">
        <v>232</v>
      </c>
      <c r="C129" s="6"/>
      <c r="F129" t="s">
        <v>233</v>
      </c>
      <c r="G129" s="1" t="s">
        <v>867</v>
      </c>
      <c r="H129" s="1" t="s">
        <v>868</v>
      </c>
      <c r="I129" s="4" t="s">
        <v>869</v>
      </c>
      <c r="K129" s="7"/>
      <c r="N129" s="4"/>
    </row>
    <row r="130" spans="1:14" ht="15" customHeight="1">
      <c r="A130" s="1" t="s">
        <v>776</v>
      </c>
      <c r="B130" s="8" t="s">
        <v>777</v>
      </c>
      <c r="C130" s="6"/>
      <c r="F130" t="s">
        <v>238</v>
      </c>
      <c r="G130" s="1" t="s">
        <v>779</v>
      </c>
      <c r="H130" s="1" t="s">
        <v>778</v>
      </c>
      <c r="I130" s="7" t="s">
        <v>780</v>
      </c>
      <c r="K130" s="7"/>
      <c r="N130" s="4"/>
    </row>
    <row r="131" spans="1:14" ht="15" customHeight="1">
      <c r="A131" s="1" t="s">
        <v>525</v>
      </c>
      <c r="B131" s="8" t="s">
        <v>237</v>
      </c>
      <c r="C131" s="6"/>
      <c r="G131" s="1" t="s">
        <v>870</v>
      </c>
      <c r="H131" s="1" t="s">
        <v>871</v>
      </c>
      <c r="I131" s="4" t="s">
        <v>872</v>
      </c>
      <c r="K131" s="7"/>
      <c r="N131" s="4"/>
    </row>
    <row r="132" spans="1:14" ht="15" customHeight="1">
      <c r="A132" s="1" t="s">
        <v>526</v>
      </c>
      <c r="B132" s="14" t="s">
        <v>239</v>
      </c>
      <c r="C132" s="6"/>
      <c r="F132" t="s">
        <v>239</v>
      </c>
      <c r="G132" s="1" t="s">
        <v>310</v>
      </c>
      <c r="H132" s="1" t="s">
        <v>311</v>
      </c>
      <c r="I132" s="4" t="s">
        <v>312</v>
      </c>
      <c r="K132" s="7"/>
      <c r="N132" s="4"/>
    </row>
    <row r="133" spans="1:14" ht="15" customHeight="1">
      <c r="A133" s="1" t="s">
        <v>1177</v>
      </c>
      <c r="B133" s="14" t="s">
        <v>1178</v>
      </c>
      <c r="C133" s="6"/>
      <c r="G133" s="1" t="s">
        <v>1180</v>
      </c>
      <c r="H133" s="1" t="s">
        <v>1181</v>
      </c>
      <c r="I133" s="4" t="s">
        <v>1179</v>
      </c>
      <c r="K133" s="7"/>
      <c r="N133" s="4"/>
    </row>
    <row r="134" spans="1:14" ht="15" customHeight="1">
      <c r="A134" s="1" t="s">
        <v>527</v>
      </c>
      <c r="B134" s="8" t="s">
        <v>242</v>
      </c>
      <c r="C134" s="6"/>
      <c r="D134" t="s">
        <v>243</v>
      </c>
      <c r="F134" t="s">
        <v>244</v>
      </c>
      <c r="G134" s="1" t="s">
        <v>873</v>
      </c>
      <c r="H134" s="1" t="s">
        <v>874</v>
      </c>
      <c r="I134" s="4" t="s">
        <v>875</v>
      </c>
      <c r="K134" s="7"/>
      <c r="N134" s="4"/>
    </row>
    <row r="135" spans="1:14" ht="15" customHeight="1">
      <c r="A135" s="1" t="s">
        <v>1450</v>
      </c>
      <c r="B135" s="8" t="s">
        <v>1451</v>
      </c>
      <c r="C135" s="6"/>
      <c r="G135" s="1" t="s">
        <v>1453</v>
      </c>
      <c r="H135" s="1" t="s">
        <v>1454</v>
      </c>
      <c r="I135" s="4" t="s">
        <v>1452</v>
      </c>
      <c r="K135" s="7"/>
      <c r="N135" s="4"/>
    </row>
    <row r="136" spans="1:14" ht="15" customHeight="1">
      <c r="A136" s="1" t="s">
        <v>528</v>
      </c>
      <c r="B136" s="8" t="s">
        <v>248</v>
      </c>
      <c r="C136" s="6"/>
      <c r="F136" t="s">
        <v>249</v>
      </c>
      <c r="G136" s="1" t="s">
        <v>876</v>
      </c>
      <c r="H136" s="1" t="s">
        <v>877</v>
      </c>
      <c r="I136" s="4" t="s">
        <v>878</v>
      </c>
      <c r="K136" s="7"/>
      <c r="N136" s="4"/>
    </row>
    <row r="137" spans="1:14" ht="15" customHeight="1">
      <c r="A137" s="1" t="s">
        <v>1288</v>
      </c>
      <c r="B137" s="8" t="s">
        <v>1289</v>
      </c>
      <c r="C137" s="6"/>
      <c r="G137" s="1" t="s">
        <v>1291</v>
      </c>
      <c r="H137" s="1" t="s">
        <v>1292</v>
      </c>
      <c r="I137" s="4" t="s">
        <v>1290</v>
      </c>
      <c r="K137" s="7"/>
      <c r="N137" s="4"/>
    </row>
    <row r="138" spans="1:14" ht="15" customHeight="1">
      <c r="A138" s="1" t="s">
        <v>529</v>
      </c>
      <c r="B138" s="8" t="s">
        <v>250</v>
      </c>
      <c r="C138" s="6" t="s">
        <v>497</v>
      </c>
      <c r="F138" t="s">
        <v>251</v>
      </c>
      <c r="G138" s="1" t="s">
        <v>879</v>
      </c>
      <c r="H138" s="1" t="s">
        <v>880</v>
      </c>
      <c r="I138" s="4" t="s">
        <v>881</v>
      </c>
      <c r="K138" s="7"/>
      <c r="N138" s="4"/>
    </row>
    <row r="139" spans="1:14" ht="15" customHeight="1">
      <c r="A139" s="1" t="s">
        <v>530</v>
      </c>
      <c r="B139" s="8" t="s">
        <v>254</v>
      </c>
      <c r="C139" s="6"/>
      <c r="F139" t="s">
        <v>255</v>
      </c>
      <c r="G139" s="1" t="s">
        <v>882</v>
      </c>
      <c r="H139" s="1" t="s">
        <v>883</v>
      </c>
      <c r="I139" s="4" t="s">
        <v>884</v>
      </c>
      <c r="K139" s="7"/>
      <c r="N139" s="4"/>
    </row>
    <row r="140" spans="1:14" ht="15" customHeight="1">
      <c r="A140" s="1" t="s">
        <v>1231</v>
      </c>
      <c r="B140" s="30" t="s">
        <v>1232</v>
      </c>
      <c r="C140" s="6"/>
      <c r="G140" s="1" t="s">
        <v>1234</v>
      </c>
      <c r="H140" s="1" t="s">
        <v>1235</v>
      </c>
      <c r="I140" s="4" t="s">
        <v>1233</v>
      </c>
      <c r="K140" s="7"/>
      <c r="N140" s="4"/>
    </row>
    <row r="141" spans="1:14" ht="15" customHeight="1">
      <c r="A141" s="1" t="s">
        <v>1241</v>
      </c>
      <c r="B141" s="30" t="s">
        <v>1242</v>
      </c>
      <c r="C141" s="6"/>
      <c r="G141" s="1" t="s">
        <v>1244</v>
      </c>
      <c r="H141" s="1" t="s">
        <v>1243</v>
      </c>
      <c r="I141" s="4" t="s">
        <v>1245</v>
      </c>
      <c r="K141" s="7"/>
      <c r="N141" s="4"/>
    </row>
    <row r="142" spans="1:14" ht="15" customHeight="1">
      <c r="A142" s="1" t="s">
        <v>531</v>
      </c>
      <c r="B142" s="8" t="s">
        <v>257</v>
      </c>
      <c r="C142" s="6"/>
      <c r="F142" t="s">
        <v>258</v>
      </c>
      <c r="G142" s="1" t="s">
        <v>885</v>
      </c>
      <c r="H142" s="1" t="s">
        <v>886</v>
      </c>
      <c r="I142" s="4" t="s">
        <v>887</v>
      </c>
      <c r="K142" s="7"/>
      <c r="N142" s="4"/>
    </row>
    <row r="143" spans="1:14" ht="15" customHeight="1">
      <c r="A143" s="1" t="s">
        <v>1155</v>
      </c>
      <c r="B143" s="8" t="s">
        <v>1156</v>
      </c>
      <c r="C143" s="6"/>
      <c r="G143" s="1" t="s">
        <v>888</v>
      </c>
      <c r="H143" s="1" t="s">
        <v>889</v>
      </c>
      <c r="I143" s="4" t="s">
        <v>890</v>
      </c>
      <c r="K143" s="7"/>
      <c r="N143" s="4"/>
    </row>
    <row r="144" spans="1:14" ht="15" customHeight="1">
      <c r="A144" s="1" t="s">
        <v>532</v>
      </c>
      <c r="B144" s="8" t="s">
        <v>259</v>
      </c>
      <c r="C144" s="6"/>
      <c r="F144" t="s">
        <v>260</v>
      </c>
      <c r="G144" s="1" t="s">
        <v>345</v>
      </c>
      <c r="H144" s="1" t="s">
        <v>346</v>
      </c>
      <c r="I144" s="4" t="s">
        <v>347</v>
      </c>
      <c r="K144" s="7"/>
      <c r="N144" s="4"/>
    </row>
    <row r="145" spans="1:14" ht="15" customHeight="1">
      <c r="A145" s="1" t="s">
        <v>1157</v>
      </c>
      <c r="B145" s="8" t="s">
        <v>1158</v>
      </c>
      <c r="C145" s="6"/>
      <c r="G145" s="1" t="s">
        <v>891</v>
      </c>
      <c r="H145" s="1" t="s">
        <v>892</v>
      </c>
      <c r="I145" s="4" t="s">
        <v>893</v>
      </c>
      <c r="K145" s="7"/>
      <c r="N145" s="4"/>
    </row>
    <row r="146" spans="1:14" ht="15" customHeight="1">
      <c r="A146" s="1" t="s">
        <v>533</v>
      </c>
      <c r="B146" s="8" t="s">
        <v>261</v>
      </c>
      <c r="C146" s="6"/>
      <c r="F146" t="s">
        <v>262</v>
      </c>
      <c r="G146" s="1" t="s">
        <v>894</v>
      </c>
      <c r="H146" s="1" t="s">
        <v>895</v>
      </c>
      <c r="I146" s="4" t="s">
        <v>896</v>
      </c>
      <c r="K146" s="7"/>
      <c r="N146" s="4"/>
    </row>
    <row r="147" spans="1:14" ht="15" customHeight="1">
      <c r="A147" s="1" t="s">
        <v>534</v>
      </c>
      <c r="B147" s="8" t="s">
        <v>263</v>
      </c>
      <c r="C147" s="6"/>
      <c r="D147" t="s">
        <v>264</v>
      </c>
      <c r="F147" t="s">
        <v>265</v>
      </c>
      <c r="G147" s="1" t="s">
        <v>897</v>
      </c>
      <c r="H147" s="1" t="s">
        <v>898</v>
      </c>
      <c r="I147" s="4" t="s">
        <v>899</v>
      </c>
      <c r="K147" s="7"/>
      <c r="N147" s="4"/>
    </row>
    <row r="148" spans="1:14" ht="15" customHeight="1">
      <c r="A148" s="1" t="s">
        <v>535</v>
      </c>
      <c r="B148" s="8" t="s">
        <v>266</v>
      </c>
      <c r="C148" s="6"/>
      <c r="F148" t="s">
        <v>267</v>
      </c>
      <c r="G148" s="1" t="s">
        <v>356</v>
      </c>
      <c r="H148" s="1" t="s">
        <v>357</v>
      </c>
      <c r="I148" s="4" t="s">
        <v>358</v>
      </c>
      <c r="K148" s="7"/>
      <c r="L148" s="7"/>
      <c r="M148" s="7"/>
      <c r="N148" s="7"/>
    </row>
    <row r="149" spans="1:14" ht="15" customHeight="1">
      <c r="A149" s="1" t="s">
        <v>536</v>
      </c>
      <c r="B149" s="8" t="s">
        <v>268</v>
      </c>
      <c r="C149" s="6"/>
      <c r="F149" t="s">
        <v>269</v>
      </c>
      <c r="G149" s="1" t="s">
        <v>900</v>
      </c>
      <c r="H149" s="1" t="s">
        <v>901</v>
      </c>
      <c r="I149" s="4" t="s">
        <v>902</v>
      </c>
      <c r="K149" s="7"/>
      <c r="N149" s="4"/>
    </row>
    <row r="150" spans="1:14" ht="15" customHeight="1">
      <c r="A150" s="1" t="s">
        <v>537</v>
      </c>
      <c r="B150" s="9" t="s">
        <v>270</v>
      </c>
      <c r="C150" s="10"/>
      <c r="D150" t="s">
        <v>271</v>
      </c>
      <c r="F150" t="s">
        <v>272</v>
      </c>
      <c r="G150" s="1" t="s">
        <v>363</v>
      </c>
      <c r="H150" s="1" t="s">
        <v>364</v>
      </c>
      <c r="I150" s="4" t="s">
        <v>365</v>
      </c>
      <c r="K150" s="7"/>
      <c r="N150" s="4"/>
    </row>
    <row r="151" spans="1:14" ht="15" customHeight="1">
      <c r="A151" s="1" t="s">
        <v>538</v>
      </c>
      <c r="B151" s="8" t="s">
        <v>273</v>
      </c>
      <c r="C151" s="6"/>
      <c r="D151" t="s">
        <v>1200</v>
      </c>
      <c r="F151" t="s">
        <v>274</v>
      </c>
      <c r="G151" s="1" t="s">
        <v>369</v>
      </c>
      <c r="H151" s="1" t="s">
        <v>370</v>
      </c>
      <c r="I151" s="4" t="s">
        <v>371</v>
      </c>
      <c r="K151" s="7"/>
      <c r="N151" s="4"/>
    </row>
    <row r="152" spans="1:14" ht="15" customHeight="1">
      <c r="A152" s="1" t="s">
        <v>539</v>
      </c>
      <c r="B152" s="8" t="s">
        <v>275</v>
      </c>
      <c r="C152" s="6"/>
      <c r="D152" t="s">
        <v>276</v>
      </c>
      <c r="F152" t="s">
        <v>277</v>
      </c>
      <c r="G152" s="1" t="s">
        <v>377</v>
      </c>
      <c r="H152" s="1" t="s">
        <v>378</v>
      </c>
      <c r="I152" s="4" t="s">
        <v>379</v>
      </c>
      <c r="K152" s="7"/>
      <c r="N152" s="4"/>
    </row>
    <row r="153" spans="1:14" ht="15" customHeight="1">
      <c r="A153" s="1" t="s">
        <v>540</v>
      </c>
      <c r="B153" s="8" t="s">
        <v>278</v>
      </c>
      <c r="C153" s="6"/>
      <c r="F153" t="s">
        <v>279</v>
      </c>
      <c r="G153" s="1" t="s">
        <v>381</v>
      </c>
      <c r="H153" s="1" t="s">
        <v>382</v>
      </c>
      <c r="I153" s="4" t="s">
        <v>383</v>
      </c>
      <c r="K153" s="7"/>
      <c r="N153" s="4"/>
    </row>
    <row r="154" spans="1:14" ht="15" customHeight="1">
      <c r="A154" s="1" t="s">
        <v>541</v>
      </c>
      <c r="B154" s="8" t="s">
        <v>280</v>
      </c>
      <c r="C154" s="6"/>
      <c r="F154" t="s">
        <v>281</v>
      </c>
      <c r="G154" s="1" t="s">
        <v>903</v>
      </c>
      <c r="H154" s="1" t="s">
        <v>904</v>
      </c>
      <c r="I154" s="4" t="s">
        <v>905</v>
      </c>
      <c r="K154" s="7"/>
      <c r="N154" s="4"/>
    </row>
    <row r="155" spans="1:14" ht="15" customHeight="1">
      <c r="A155" s="1" t="s">
        <v>640</v>
      </c>
      <c r="B155" s="8" t="s">
        <v>641</v>
      </c>
      <c r="C155" s="6"/>
      <c r="G155" s="1" t="s">
        <v>642</v>
      </c>
      <c r="H155" s="1" t="s">
        <v>643</v>
      </c>
      <c r="I155" s="4" t="s">
        <v>906</v>
      </c>
      <c r="K155" s="7"/>
      <c r="N155" s="4"/>
    </row>
    <row r="156" spans="1:14" ht="15" customHeight="1">
      <c r="A156" s="1" t="s">
        <v>1159</v>
      </c>
      <c r="B156" s="8" t="s">
        <v>1160</v>
      </c>
      <c r="C156" s="6"/>
      <c r="G156" s="1" t="s">
        <v>907</v>
      </c>
      <c r="H156" s="1" t="s">
        <v>908</v>
      </c>
      <c r="I156" s="4" t="s">
        <v>909</v>
      </c>
      <c r="K156" s="7"/>
      <c r="L156" s="7"/>
      <c r="M156" s="7"/>
      <c r="N156" s="7"/>
    </row>
    <row r="157" spans="1:14" ht="15" customHeight="1">
      <c r="A157" s="1" t="s">
        <v>542</v>
      </c>
      <c r="B157" s="8" t="s">
        <v>282</v>
      </c>
      <c r="C157" s="6"/>
      <c r="F157" t="s">
        <v>283</v>
      </c>
      <c r="G157" s="1" t="s">
        <v>386</v>
      </c>
      <c r="H157" s="26" t="s">
        <v>387</v>
      </c>
      <c r="I157" s="4" t="s">
        <v>388</v>
      </c>
      <c r="K157" s="7"/>
      <c r="N157" s="4"/>
    </row>
    <row r="158" spans="1:14" ht="15" customHeight="1">
      <c r="A158" s="1" t="s">
        <v>543</v>
      </c>
      <c r="B158" s="9" t="s">
        <v>284</v>
      </c>
      <c r="C158" s="10"/>
      <c r="F158" t="s">
        <v>285</v>
      </c>
      <c r="G158" s="1" t="s">
        <v>910</v>
      </c>
      <c r="H158" s="1" t="s">
        <v>911</v>
      </c>
      <c r="I158" s="4" t="s">
        <v>912</v>
      </c>
      <c r="K158" s="7"/>
      <c r="L158" s="7"/>
      <c r="M158" s="7"/>
      <c r="N158" s="7"/>
    </row>
    <row r="159" spans="1:14" ht="15" customHeight="1">
      <c r="A159" s="1" t="s">
        <v>544</v>
      </c>
      <c r="B159" s="9" t="s">
        <v>286</v>
      </c>
      <c r="C159" s="10"/>
      <c r="D159" s="18" t="s">
        <v>287</v>
      </c>
      <c r="E159" s="18"/>
      <c r="F159" s="18" t="s">
        <v>288</v>
      </c>
      <c r="G159" s="7" t="s">
        <v>289</v>
      </c>
      <c r="H159" s="7" t="s">
        <v>290</v>
      </c>
      <c r="I159" s="7" t="s">
        <v>291</v>
      </c>
      <c r="J159" s="18"/>
      <c r="K159" s="7"/>
      <c r="N159" s="4"/>
    </row>
    <row r="160" spans="1:14" ht="15" customHeight="1">
      <c r="A160" s="1" t="s">
        <v>545</v>
      </c>
      <c r="B160" s="9" t="s">
        <v>292</v>
      </c>
      <c r="C160" s="10"/>
      <c r="D160" t="s">
        <v>293</v>
      </c>
      <c r="F160" t="s">
        <v>294</v>
      </c>
      <c r="G160" s="1" t="s">
        <v>913</v>
      </c>
      <c r="H160" s="1" t="s">
        <v>914</v>
      </c>
      <c r="I160" s="4" t="s">
        <v>915</v>
      </c>
      <c r="K160" s="7"/>
      <c r="N160" s="4"/>
    </row>
    <row r="161" spans="1:14" ht="15" customHeight="1">
      <c r="A161" s="1" t="s">
        <v>546</v>
      </c>
      <c r="B161" s="8" t="s">
        <v>295</v>
      </c>
      <c r="C161" s="6"/>
      <c r="F161" t="s">
        <v>296</v>
      </c>
      <c r="G161" s="1" t="s">
        <v>916</v>
      </c>
      <c r="H161" s="1" t="s">
        <v>917</v>
      </c>
      <c r="I161" s="4" t="s">
        <v>918</v>
      </c>
      <c r="K161" s="7"/>
      <c r="N161" s="4"/>
    </row>
    <row r="162" spans="1:14" ht="15" customHeight="1">
      <c r="A162" s="1" t="s">
        <v>547</v>
      </c>
      <c r="B162" s="8" t="s">
        <v>297</v>
      </c>
      <c r="C162" s="6"/>
      <c r="F162" t="s">
        <v>298</v>
      </c>
      <c r="G162" s="1" t="s">
        <v>404</v>
      </c>
      <c r="H162" s="1" t="s">
        <v>405</v>
      </c>
      <c r="I162" s="4" t="s">
        <v>406</v>
      </c>
      <c r="K162" s="7"/>
      <c r="N162" s="4"/>
    </row>
    <row r="163" spans="1:14" ht="15" customHeight="1">
      <c r="A163" s="1" t="s">
        <v>548</v>
      </c>
      <c r="B163" s="8" t="s">
        <v>302</v>
      </c>
      <c r="C163" s="6"/>
      <c r="F163" t="s">
        <v>303</v>
      </c>
      <c r="G163" s="1" t="s">
        <v>919</v>
      </c>
      <c r="H163" s="1" t="s">
        <v>920</v>
      </c>
      <c r="I163" s="4" t="s">
        <v>921</v>
      </c>
      <c r="K163" s="7"/>
      <c r="L163" s="7"/>
      <c r="M163" s="7"/>
      <c r="N163" s="7"/>
    </row>
    <row r="164" spans="1:14" ht="15" customHeight="1">
      <c r="A164" s="1" t="s">
        <v>549</v>
      </c>
      <c r="B164" s="8" t="s">
        <v>293</v>
      </c>
      <c r="C164" s="6"/>
      <c r="D164" t="s">
        <v>292</v>
      </c>
      <c r="F164" t="s">
        <v>304</v>
      </c>
      <c r="G164" s="1" t="s">
        <v>922</v>
      </c>
      <c r="H164" s="1" t="s">
        <v>923</v>
      </c>
      <c r="I164" s="7" t="s">
        <v>924</v>
      </c>
      <c r="K164" s="7"/>
      <c r="N164" s="4"/>
    </row>
    <row r="165" spans="1:14" ht="15" customHeight="1">
      <c r="A165" s="1" t="s">
        <v>1391</v>
      </c>
      <c r="B165" s="8" t="s">
        <v>1392</v>
      </c>
      <c r="C165" s="6"/>
      <c r="G165" s="1" t="s">
        <v>1394</v>
      </c>
      <c r="H165" s="1" t="s">
        <v>1395</v>
      </c>
      <c r="I165" s="7" t="s">
        <v>1393</v>
      </c>
      <c r="K165" s="7"/>
      <c r="N165" s="4"/>
    </row>
    <row r="166" spans="1:14" ht="15" customHeight="1">
      <c r="A166" s="1" t="s">
        <v>550</v>
      </c>
      <c r="B166" s="8" t="s">
        <v>305</v>
      </c>
      <c r="C166" s="6"/>
      <c r="G166" s="1" t="s">
        <v>925</v>
      </c>
      <c r="H166" s="1" t="s">
        <v>926</v>
      </c>
      <c r="I166" s="4" t="s">
        <v>927</v>
      </c>
      <c r="K166" s="7"/>
      <c r="N166" s="4"/>
    </row>
    <row r="167" spans="1:14" ht="15" customHeight="1">
      <c r="A167" s="1" t="s">
        <v>551</v>
      </c>
      <c r="B167" s="8" t="s">
        <v>306</v>
      </c>
      <c r="C167" s="6"/>
      <c r="F167" t="s">
        <v>307</v>
      </c>
      <c r="G167" s="1" t="s">
        <v>426</v>
      </c>
      <c r="H167" s="1" t="s">
        <v>427</v>
      </c>
      <c r="I167" s="4" t="s">
        <v>428</v>
      </c>
      <c r="K167" s="7"/>
      <c r="N167" s="4"/>
    </row>
    <row r="168" spans="1:14" ht="15" customHeight="1">
      <c r="A168" s="1" t="s">
        <v>552</v>
      </c>
      <c r="B168" s="8" t="s">
        <v>287</v>
      </c>
      <c r="C168" s="6"/>
      <c r="D168" s="4" t="s">
        <v>286</v>
      </c>
      <c r="E168" s="18"/>
      <c r="F168" s="18" t="s">
        <v>288</v>
      </c>
      <c r="G168" s="7" t="s">
        <v>289</v>
      </c>
      <c r="H168" s="7" t="s">
        <v>290</v>
      </c>
      <c r="I168" s="7" t="s">
        <v>291</v>
      </c>
      <c r="J168" s="18"/>
      <c r="K168" s="7"/>
      <c r="N168" s="4"/>
    </row>
    <row r="169" spans="1:14" ht="15" customHeight="1">
      <c r="A169" s="1" t="s">
        <v>553</v>
      </c>
      <c r="B169" s="8" t="s">
        <v>308</v>
      </c>
      <c r="C169" s="6"/>
      <c r="F169" t="s">
        <v>309</v>
      </c>
      <c r="G169" s="1" t="s">
        <v>391</v>
      </c>
      <c r="H169" s="1" t="s">
        <v>392</v>
      </c>
      <c r="I169" s="4" t="s">
        <v>393</v>
      </c>
      <c r="K169" s="7"/>
      <c r="N169" s="4"/>
    </row>
    <row r="170" spans="1:14" ht="15" customHeight="1">
      <c r="A170" s="18" t="s">
        <v>554</v>
      </c>
      <c r="B170" s="9" t="s">
        <v>313</v>
      </c>
      <c r="C170" s="10"/>
      <c r="F170" t="s">
        <v>314</v>
      </c>
      <c r="G170" s="7" t="s">
        <v>315</v>
      </c>
      <c r="H170" s="7" t="s">
        <v>316</v>
      </c>
      <c r="I170" s="7" t="s">
        <v>317</v>
      </c>
      <c r="K170" s="7"/>
      <c r="N170" s="4"/>
    </row>
    <row r="171" spans="1:14" ht="15" customHeight="1">
      <c r="A171" s="1" t="s">
        <v>555</v>
      </c>
      <c r="B171" s="8" t="s">
        <v>318</v>
      </c>
      <c r="C171" s="6"/>
      <c r="F171" t="s">
        <v>319</v>
      </c>
      <c r="G171" s="1" t="s">
        <v>416</v>
      </c>
      <c r="H171" s="1" t="s">
        <v>417</v>
      </c>
      <c r="I171" s="4" t="s">
        <v>418</v>
      </c>
      <c r="K171" s="7"/>
      <c r="N171" s="4"/>
    </row>
    <row r="172" spans="1:14" ht="15" customHeight="1">
      <c r="A172" s="1" t="s">
        <v>556</v>
      </c>
      <c r="B172" s="8" t="s">
        <v>320</v>
      </c>
      <c r="C172" s="6"/>
      <c r="F172" t="s">
        <v>321</v>
      </c>
      <c r="G172" s="1" t="s">
        <v>420</v>
      </c>
      <c r="H172" s="1" t="s">
        <v>421</v>
      </c>
      <c r="I172" s="7" t="s">
        <v>928</v>
      </c>
      <c r="K172" s="7"/>
      <c r="N172" s="4"/>
    </row>
    <row r="173" spans="1:14" ht="15" customHeight="1">
      <c r="A173" s="1" t="s">
        <v>557</v>
      </c>
      <c r="B173" s="8" t="s">
        <v>322</v>
      </c>
      <c r="C173" s="6"/>
      <c r="F173" t="s">
        <v>323</v>
      </c>
      <c r="G173" s="1" t="s">
        <v>423</v>
      </c>
      <c r="H173" s="1" t="s">
        <v>424</v>
      </c>
      <c r="I173" s="4" t="s">
        <v>929</v>
      </c>
      <c r="K173" s="7"/>
      <c r="N173" s="4"/>
    </row>
    <row r="174" spans="1:14" ht="15" customHeight="1">
      <c r="A174" s="1" t="s">
        <v>558</v>
      </c>
      <c r="B174" s="9" t="s">
        <v>324</v>
      </c>
      <c r="C174" s="10"/>
      <c r="F174" t="s">
        <v>325</v>
      </c>
      <c r="G174" s="7" t="s">
        <v>439</v>
      </c>
      <c r="H174" s="7" t="s">
        <v>440</v>
      </c>
      <c r="I174" s="7" t="s">
        <v>441</v>
      </c>
      <c r="K174" s="7"/>
      <c r="N174" s="4"/>
    </row>
    <row r="175" spans="1:14" ht="15" customHeight="1">
      <c r="A175" s="1" t="s">
        <v>559</v>
      </c>
      <c r="B175" s="9" t="s">
        <v>326</v>
      </c>
      <c r="C175" s="1" t="s">
        <v>485</v>
      </c>
      <c r="F175" t="s">
        <v>87</v>
      </c>
      <c r="G175" s="1" t="s">
        <v>806</v>
      </c>
      <c r="H175" s="1" t="s">
        <v>807</v>
      </c>
      <c r="I175" s="4" t="s">
        <v>808</v>
      </c>
      <c r="K175" s="7"/>
      <c r="N175" s="4"/>
    </row>
    <row r="176" spans="1:14" ht="15" customHeight="1">
      <c r="A176" s="1" t="s">
        <v>560</v>
      </c>
      <c r="B176" s="8" t="s">
        <v>327</v>
      </c>
      <c r="C176" s="6"/>
      <c r="F176" t="s">
        <v>328</v>
      </c>
      <c r="G176" s="1" t="s">
        <v>930</v>
      </c>
      <c r="H176" s="1" t="s">
        <v>931</v>
      </c>
      <c r="I176" s="4" t="s">
        <v>932</v>
      </c>
      <c r="K176" s="7"/>
      <c r="N176" s="4"/>
    </row>
    <row r="177" spans="1:14" ht="15" customHeight="1">
      <c r="A177" s="1" t="s">
        <v>1278</v>
      </c>
      <c r="B177" s="8" t="s">
        <v>1279</v>
      </c>
      <c r="C177" s="6"/>
      <c r="G177" s="1" t="s">
        <v>1281</v>
      </c>
      <c r="H177" s="1" t="s">
        <v>1282</v>
      </c>
      <c r="I177" s="4" t="s">
        <v>1280</v>
      </c>
      <c r="K177" s="7"/>
      <c r="N177" s="4"/>
    </row>
    <row r="178" spans="1:14" ht="15" customHeight="1">
      <c r="A178" s="1" t="s">
        <v>1294</v>
      </c>
      <c r="B178" s="8" t="s">
        <v>1293</v>
      </c>
      <c r="C178" s="6"/>
      <c r="G178" s="1" t="s">
        <v>1296</v>
      </c>
      <c r="H178" s="1" t="s">
        <v>1297</v>
      </c>
      <c r="I178" s="4" t="s">
        <v>1295</v>
      </c>
      <c r="K178" s="7"/>
      <c r="N178" s="4"/>
    </row>
    <row r="179" spans="1:14" ht="15" customHeight="1">
      <c r="A179" s="1" t="s">
        <v>561</v>
      </c>
      <c r="B179" s="8" t="s">
        <v>329</v>
      </c>
      <c r="C179" s="6"/>
      <c r="D179" t="s">
        <v>330</v>
      </c>
      <c r="F179" t="s">
        <v>331</v>
      </c>
      <c r="G179" s="1" t="s">
        <v>933</v>
      </c>
      <c r="H179" s="1" t="s">
        <v>934</v>
      </c>
      <c r="I179" s="4" t="s">
        <v>935</v>
      </c>
      <c r="K179" s="7"/>
      <c r="N179" s="4"/>
    </row>
    <row r="180" spans="1:14" ht="15" customHeight="1">
      <c r="A180" s="1" t="s">
        <v>1172</v>
      </c>
      <c r="B180" s="8" t="s">
        <v>1173</v>
      </c>
      <c r="C180" s="6"/>
      <c r="G180" s="1" t="s">
        <v>1176</v>
      </c>
      <c r="H180" s="1" t="s">
        <v>1175</v>
      </c>
      <c r="I180" s="4" t="s">
        <v>1174</v>
      </c>
      <c r="K180" s="7"/>
      <c r="N180" s="4"/>
    </row>
    <row r="181" spans="1:14" ht="15" customHeight="1">
      <c r="A181" s="1" t="s">
        <v>562</v>
      </c>
      <c r="B181" s="8" t="s">
        <v>332</v>
      </c>
      <c r="C181" s="6"/>
      <c r="F181" t="s">
        <v>333</v>
      </c>
      <c r="G181" s="1" t="s">
        <v>936</v>
      </c>
      <c r="H181" s="1" t="s">
        <v>937</v>
      </c>
      <c r="I181" s="4" t="s">
        <v>938</v>
      </c>
      <c r="K181" s="7"/>
      <c r="N181" s="4"/>
    </row>
    <row r="182" spans="1:14" ht="15" customHeight="1">
      <c r="A182" s="1" t="s">
        <v>563</v>
      </c>
      <c r="B182" s="15" t="s">
        <v>334</v>
      </c>
      <c r="C182" s="6"/>
      <c r="D182" t="s">
        <v>335</v>
      </c>
      <c r="F182" t="s">
        <v>336</v>
      </c>
      <c r="G182" s="1" t="s">
        <v>939</v>
      </c>
      <c r="H182" s="1" t="s">
        <v>940</v>
      </c>
      <c r="I182" s="4" t="s">
        <v>941</v>
      </c>
      <c r="K182" s="7"/>
      <c r="N182" s="4"/>
    </row>
    <row r="183" spans="1:14" ht="15" customHeight="1">
      <c r="A183" s="1" t="s">
        <v>564</v>
      </c>
      <c r="B183" s="8" t="s">
        <v>337</v>
      </c>
      <c r="C183" s="6"/>
      <c r="D183" t="s">
        <v>162</v>
      </c>
      <c r="F183" t="s">
        <v>164</v>
      </c>
      <c r="G183" s="1" t="s">
        <v>187</v>
      </c>
      <c r="H183" s="1" t="s">
        <v>188</v>
      </c>
      <c r="I183" s="7" t="s">
        <v>189</v>
      </c>
      <c r="K183" s="7"/>
      <c r="N183" s="4"/>
    </row>
    <row r="184" spans="1:14" ht="15" customHeight="1">
      <c r="A184" s="1" t="s">
        <v>565</v>
      </c>
      <c r="B184" s="8" t="s">
        <v>338</v>
      </c>
      <c r="C184" s="6"/>
      <c r="F184" t="s">
        <v>339</v>
      </c>
      <c r="G184" s="1" t="s">
        <v>942</v>
      </c>
      <c r="H184" s="1" t="s">
        <v>943</v>
      </c>
      <c r="I184" s="7" t="s">
        <v>944</v>
      </c>
      <c r="K184" s="7"/>
      <c r="N184" s="4"/>
    </row>
    <row r="185" spans="1:14" ht="15" customHeight="1">
      <c r="A185" s="1" t="s">
        <v>566</v>
      </c>
      <c r="B185" s="8" t="s">
        <v>340</v>
      </c>
      <c r="C185" s="6"/>
      <c r="F185" t="s">
        <v>341</v>
      </c>
      <c r="G185" s="1" t="s">
        <v>945</v>
      </c>
      <c r="H185" s="1" t="s">
        <v>946</v>
      </c>
      <c r="I185" s="7" t="s">
        <v>947</v>
      </c>
      <c r="K185" s="7"/>
      <c r="N185" s="4"/>
    </row>
    <row r="186" spans="1:14" ht="15" customHeight="1">
      <c r="A186" s="1" t="s">
        <v>736</v>
      </c>
      <c r="B186" s="8" t="s">
        <v>731</v>
      </c>
      <c r="C186" s="6"/>
      <c r="F186" t="s">
        <v>732</v>
      </c>
      <c r="G186" s="1" t="s">
        <v>735</v>
      </c>
      <c r="H186" s="1" t="s">
        <v>734</v>
      </c>
      <c r="I186" s="4" t="s">
        <v>733</v>
      </c>
      <c r="K186" s="7"/>
      <c r="N186" s="4"/>
    </row>
    <row r="187" spans="1:14" ht="15" customHeight="1">
      <c r="A187" s="1" t="s">
        <v>1161</v>
      </c>
      <c r="B187" s="8" t="s">
        <v>1162</v>
      </c>
      <c r="C187" s="6"/>
      <c r="F187" t="s">
        <v>1163</v>
      </c>
      <c r="G187" s="1" t="s">
        <v>1467</v>
      </c>
      <c r="H187" s="1" t="s">
        <v>1468</v>
      </c>
      <c r="I187" s="4" t="s">
        <v>1469</v>
      </c>
      <c r="K187" s="7"/>
      <c r="N187" s="4"/>
    </row>
    <row r="188" spans="1:14" ht="15" customHeight="1">
      <c r="A188" s="1" t="s">
        <v>759</v>
      </c>
      <c r="B188" s="8" t="s">
        <v>758</v>
      </c>
      <c r="C188" s="6"/>
      <c r="G188" s="1" t="s">
        <v>760</v>
      </c>
      <c r="H188" s="1" t="s">
        <v>761</v>
      </c>
      <c r="I188" s="4" t="s">
        <v>762</v>
      </c>
      <c r="K188" s="7"/>
      <c r="N188" s="4"/>
    </row>
    <row r="189" spans="1:14" ht="15" customHeight="1">
      <c r="A189" s="1" t="s">
        <v>567</v>
      </c>
      <c r="B189" s="8" t="s">
        <v>342</v>
      </c>
      <c r="C189" s="6"/>
      <c r="D189" t="s">
        <v>343</v>
      </c>
      <c r="E189" t="s">
        <v>342</v>
      </c>
      <c r="F189" t="s">
        <v>344</v>
      </c>
      <c r="G189" s="1" t="s">
        <v>948</v>
      </c>
      <c r="H189" s="1" t="s">
        <v>949</v>
      </c>
      <c r="I189" s="4" t="s">
        <v>950</v>
      </c>
      <c r="K189" s="7"/>
      <c r="N189" s="4"/>
    </row>
    <row r="190" spans="1:14" ht="15" customHeight="1">
      <c r="A190" s="1" t="s">
        <v>633</v>
      </c>
      <c r="B190" s="14" t="s">
        <v>634</v>
      </c>
      <c r="C190" s="6"/>
      <c r="F190" t="s">
        <v>635</v>
      </c>
      <c r="G190" s="1" t="s">
        <v>637</v>
      </c>
      <c r="H190" s="1" t="s">
        <v>636</v>
      </c>
      <c r="I190" s="4" t="s">
        <v>951</v>
      </c>
      <c r="K190" s="7"/>
      <c r="N190" s="4"/>
    </row>
    <row r="191" spans="1:14" ht="15" customHeight="1">
      <c r="A191" s="1" t="s">
        <v>568</v>
      </c>
      <c r="B191" s="9" t="s">
        <v>348</v>
      </c>
      <c r="C191" s="10"/>
      <c r="D191" t="s">
        <v>349</v>
      </c>
      <c r="G191" s="1" t="s">
        <v>952</v>
      </c>
      <c r="H191" s="1" t="s">
        <v>953</v>
      </c>
      <c r="I191" s="4" t="s">
        <v>954</v>
      </c>
      <c r="K191" s="7"/>
      <c r="N191" s="4"/>
    </row>
    <row r="192" spans="1:14" ht="15" customHeight="1">
      <c r="A192" s="1" t="s">
        <v>1258</v>
      </c>
      <c r="B192" s="9" t="s">
        <v>1259</v>
      </c>
      <c r="C192" s="10"/>
      <c r="G192" s="1" t="s">
        <v>1261</v>
      </c>
      <c r="H192" s="1" t="s">
        <v>1262</v>
      </c>
      <c r="I192" s="4" t="s">
        <v>1260</v>
      </c>
      <c r="K192" s="7"/>
      <c r="N192" s="4"/>
    </row>
    <row r="193" spans="1:14" ht="15" customHeight="1">
      <c r="A193" s="1" t="s">
        <v>569</v>
      </c>
      <c r="B193" s="9" t="s">
        <v>350</v>
      </c>
      <c r="C193" s="10"/>
      <c r="D193" t="s">
        <v>351</v>
      </c>
      <c r="G193" s="1" t="s">
        <v>955</v>
      </c>
      <c r="H193" s="1" t="s">
        <v>956</v>
      </c>
      <c r="I193" s="4" t="s">
        <v>957</v>
      </c>
      <c r="K193" s="7"/>
      <c r="N193" s="4"/>
    </row>
    <row r="194" spans="1:14" ht="15" customHeight="1">
      <c r="A194" s="1" t="s">
        <v>696</v>
      </c>
      <c r="B194" s="9" t="s">
        <v>695</v>
      </c>
      <c r="C194" s="10"/>
      <c r="F194" t="s">
        <v>670</v>
      </c>
      <c r="G194" s="1" t="s">
        <v>699</v>
      </c>
      <c r="H194" s="1" t="s">
        <v>698</v>
      </c>
      <c r="I194" s="4" t="s">
        <v>697</v>
      </c>
      <c r="K194" s="7"/>
      <c r="N194" s="4"/>
    </row>
    <row r="195" spans="1:14" ht="15" customHeight="1">
      <c r="A195" s="1" t="s">
        <v>1461</v>
      </c>
      <c r="B195" s="29" t="s">
        <v>1462</v>
      </c>
      <c r="C195" s="10"/>
      <c r="F195" t="s">
        <v>670</v>
      </c>
      <c r="G195" s="1" t="s">
        <v>1464</v>
      </c>
      <c r="H195" s="1" t="s">
        <v>1463</v>
      </c>
      <c r="I195" s="4" t="s">
        <v>1465</v>
      </c>
      <c r="K195" s="7"/>
      <c r="N195" s="4"/>
    </row>
    <row r="196" spans="1:14" ht="15" customHeight="1">
      <c r="A196" s="1" t="s">
        <v>1206</v>
      </c>
      <c r="B196" s="9" t="s">
        <v>1207</v>
      </c>
      <c r="C196" s="10"/>
      <c r="F196" t="s">
        <v>732</v>
      </c>
      <c r="G196" s="1" t="s">
        <v>1209</v>
      </c>
      <c r="H196" s="1" t="s">
        <v>1210</v>
      </c>
      <c r="I196" s="4" t="s">
        <v>1208</v>
      </c>
      <c r="K196" s="7"/>
      <c r="N196" s="4"/>
    </row>
    <row r="197" spans="1:14" ht="15" customHeight="1">
      <c r="A197" s="1" t="s">
        <v>690</v>
      </c>
      <c r="B197" s="9" t="s">
        <v>691</v>
      </c>
      <c r="C197" s="10"/>
      <c r="F197" t="s">
        <v>681</v>
      </c>
      <c r="G197" s="1" t="s">
        <v>694</v>
      </c>
      <c r="H197" s="1" t="s">
        <v>693</v>
      </c>
      <c r="I197" s="4" t="s">
        <v>692</v>
      </c>
      <c r="K197" s="7"/>
      <c r="N197" s="4"/>
    </row>
    <row r="198" spans="1:14" ht="15" customHeight="1">
      <c r="A198" s="1" t="s">
        <v>570</v>
      </c>
      <c r="B198" s="8" t="s">
        <v>352</v>
      </c>
      <c r="C198" s="6"/>
      <c r="D198" t="s">
        <v>1164</v>
      </c>
      <c r="G198" s="1" t="s">
        <v>958</v>
      </c>
      <c r="H198" s="1" t="s">
        <v>959</v>
      </c>
      <c r="I198" s="4" t="s">
        <v>960</v>
      </c>
      <c r="K198" s="7"/>
      <c r="N198" s="4"/>
    </row>
    <row r="199" spans="1:14" ht="15" customHeight="1">
      <c r="A199" s="1" t="s">
        <v>571</v>
      </c>
      <c r="B199" s="8" t="s">
        <v>353</v>
      </c>
      <c r="C199" s="6"/>
      <c r="G199" s="1" t="s">
        <v>961</v>
      </c>
      <c r="H199" s="1" t="s">
        <v>962</v>
      </c>
      <c r="I199" s="4" t="s">
        <v>963</v>
      </c>
      <c r="K199" s="7"/>
      <c r="N199" s="4"/>
    </row>
    <row r="200" spans="1:14" ht="15" customHeight="1">
      <c r="A200" s="1" t="s">
        <v>572</v>
      </c>
      <c r="B200" s="8" t="s">
        <v>354</v>
      </c>
      <c r="C200" s="6"/>
      <c r="G200" s="1" t="s">
        <v>964</v>
      </c>
      <c r="H200" s="1" t="s">
        <v>965</v>
      </c>
      <c r="I200" s="4" t="s">
        <v>966</v>
      </c>
      <c r="K200" s="7"/>
      <c r="N200" s="4"/>
    </row>
    <row r="201" spans="1:14" ht="15" customHeight="1">
      <c r="A201" s="1" t="s">
        <v>573</v>
      </c>
      <c r="B201" s="5" t="s">
        <v>355</v>
      </c>
      <c r="C201" s="6"/>
      <c r="G201" s="1" t="s">
        <v>967</v>
      </c>
      <c r="H201" s="1" t="s">
        <v>968</v>
      </c>
      <c r="I201" s="4" t="s">
        <v>969</v>
      </c>
      <c r="K201" s="7"/>
      <c r="N201" s="4"/>
    </row>
    <row r="202" spans="1:14" ht="15" customHeight="1">
      <c r="A202" s="1" t="s">
        <v>574</v>
      </c>
      <c r="B202" s="8" t="s">
        <v>359</v>
      </c>
      <c r="C202" s="6"/>
      <c r="D202" t="s">
        <v>360</v>
      </c>
      <c r="G202" s="1" t="s">
        <v>970</v>
      </c>
      <c r="H202" s="1" t="s">
        <v>971</v>
      </c>
      <c r="I202" s="4" t="s">
        <v>972</v>
      </c>
      <c r="K202" s="7"/>
      <c r="L202" s="1"/>
      <c r="M202" s="7"/>
      <c r="N202" s="7"/>
    </row>
    <row r="203" spans="1:14" ht="15" customHeight="1">
      <c r="A203" s="1" t="s">
        <v>575</v>
      </c>
      <c r="B203" s="8" t="s">
        <v>361</v>
      </c>
      <c r="C203" s="6"/>
      <c r="D203" t="s">
        <v>362</v>
      </c>
      <c r="G203" s="1" t="s">
        <v>973</v>
      </c>
      <c r="H203" s="1" t="s">
        <v>974</v>
      </c>
      <c r="I203" s="4" t="s">
        <v>975</v>
      </c>
      <c r="K203" s="7"/>
      <c r="N203" s="4"/>
    </row>
    <row r="204" spans="1:14" ht="15" customHeight="1">
      <c r="A204" s="1" t="s">
        <v>576</v>
      </c>
      <c r="B204" s="8" t="s">
        <v>366</v>
      </c>
      <c r="C204" s="6"/>
      <c r="G204" s="1" t="s">
        <v>976</v>
      </c>
      <c r="H204" s="1" t="s">
        <v>977</v>
      </c>
      <c r="I204" s="4" t="s">
        <v>978</v>
      </c>
      <c r="K204" s="7"/>
      <c r="N204" s="4"/>
    </row>
    <row r="205" spans="1:14" ht="15" customHeight="1">
      <c r="A205" s="1" t="s">
        <v>577</v>
      </c>
      <c r="B205" s="8" t="s">
        <v>367</v>
      </c>
      <c r="C205" s="6"/>
      <c r="G205" s="1" t="s">
        <v>979</v>
      </c>
      <c r="H205" s="1" t="s">
        <v>980</v>
      </c>
      <c r="I205" s="4" t="s">
        <v>981</v>
      </c>
      <c r="K205" s="7"/>
      <c r="N205" s="4"/>
    </row>
    <row r="206" spans="1:14" ht="15" customHeight="1">
      <c r="A206" s="1" t="s">
        <v>578</v>
      </c>
      <c r="B206" s="8" t="s">
        <v>368</v>
      </c>
      <c r="C206" s="6"/>
      <c r="G206" s="1" t="s">
        <v>982</v>
      </c>
      <c r="H206" s="1" t="s">
        <v>983</v>
      </c>
      <c r="I206" s="4" t="s">
        <v>984</v>
      </c>
      <c r="K206" s="7"/>
      <c r="N206" s="4"/>
    </row>
    <row r="207" spans="1:14" ht="15" customHeight="1">
      <c r="A207" s="1" t="s">
        <v>579</v>
      </c>
      <c r="B207" s="15" t="s">
        <v>372</v>
      </c>
      <c r="C207" s="6"/>
      <c r="G207" s="1" t="s">
        <v>985</v>
      </c>
      <c r="H207" s="1" t="s">
        <v>986</v>
      </c>
      <c r="I207" s="4" t="s">
        <v>987</v>
      </c>
      <c r="K207" s="7"/>
      <c r="N207" s="4"/>
    </row>
    <row r="208" spans="1:14" ht="15" customHeight="1">
      <c r="A208" s="1" t="s">
        <v>580</v>
      </c>
      <c r="B208" s="5" t="s">
        <v>373</v>
      </c>
      <c r="C208" s="6"/>
      <c r="G208" s="1" t="s">
        <v>988</v>
      </c>
      <c r="H208" s="1" t="s">
        <v>989</v>
      </c>
      <c r="I208" s="4" t="s">
        <v>990</v>
      </c>
      <c r="K208" s="7"/>
      <c r="L208" s="7"/>
      <c r="M208" s="7"/>
      <c r="N208" s="7"/>
    </row>
    <row r="209" spans="1:14" ht="15" customHeight="1">
      <c r="A209" s="1" t="s">
        <v>581</v>
      </c>
      <c r="B209" s="8" t="s">
        <v>374</v>
      </c>
      <c r="C209" s="6"/>
      <c r="G209" s="1" t="s">
        <v>991</v>
      </c>
      <c r="H209" s="1" t="s">
        <v>992</v>
      </c>
      <c r="I209" s="4" t="s">
        <v>993</v>
      </c>
      <c r="K209" s="7"/>
      <c r="L209" s="7"/>
      <c r="M209" s="7"/>
      <c r="N209" s="7"/>
    </row>
    <row r="210" spans="1:14" ht="15" customHeight="1">
      <c r="A210" s="1" t="s">
        <v>582</v>
      </c>
      <c r="B210" s="8" t="s">
        <v>375</v>
      </c>
      <c r="C210" s="6"/>
      <c r="G210" s="1" t="s">
        <v>994</v>
      </c>
      <c r="H210" s="1" t="s">
        <v>995</v>
      </c>
      <c r="I210" s="4" t="s">
        <v>996</v>
      </c>
      <c r="K210" s="7"/>
      <c r="N210" s="4"/>
    </row>
    <row r="211" spans="1:14" ht="15" customHeight="1">
      <c r="A211" s="1" t="s">
        <v>583</v>
      </c>
      <c r="B211" s="15" t="s">
        <v>376</v>
      </c>
      <c r="C211" s="6"/>
      <c r="G211" s="1" t="s">
        <v>997</v>
      </c>
      <c r="H211" s="1" t="s">
        <v>998</v>
      </c>
      <c r="I211" s="4" t="s">
        <v>999</v>
      </c>
      <c r="K211" s="7"/>
      <c r="N211" s="4"/>
    </row>
    <row r="212" spans="1:14" ht="15" customHeight="1">
      <c r="A212" s="1" t="s">
        <v>584</v>
      </c>
      <c r="B212" s="5" t="s">
        <v>380</v>
      </c>
      <c r="C212" s="6"/>
      <c r="G212" s="1" t="s">
        <v>1000</v>
      </c>
      <c r="H212" s="1" t="s">
        <v>1001</v>
      </c>
      <c r="I212" s="4" t="s">
        <v>1002</v>
      </c>
      <c r="K212" s="7"/>
      <c r="N212" s="4"/>
    </row>
    <row r="213" spans="1:14" ht="15" customHeight="1">
      <c r="A213" s="1" t="s">
        <v>585</v>
      </c>
      <c r="B213" s="8" t="s">
        <v>384</v>
      </c>
      <c r="C213" s="6"/>
      <c r="G213" s="1" t="s">
        <v>1003</v>
      </c>
      <c r="H213" s="1" t="s">
        <v>1004</v>
      </c>
      <c r="I213" s="4" t="s">
        <v>1005</v>
      </c>
      <c r="K213" s="7"/>
      <c r="N213" s="4"/>
    </row>
    <row r="214" spans="1:14" ht="15" customHeight="1">
      <c r="A214" s="1" t="s">
        <v>586</v>
      </c>
      <c r="B214" s="5" t="s">
        <v>1165</v>
      </c>
      <c r="C214" s="6"/>
      <c r="G214" s="1" t="s">
        <v>1006</v>
      </c>
      <c r="H214" s="7" t="s">
        <v>1007</v>
      </c>
      <c r="I214" s="7" t="s">
        <v>1008</v>
      </c>
      <c r="K214" s="7"/>
      <c r="N214" s="4"/>
    </row>
    <row r="215" spans="1:14" ht="15" customHeight="1">
      <c r="A215" s="1" t="s">
        <v>587</v>
      </c>
      <c r="B215" s="8" t="s">
        <v>385</v>
      </c>
      <c r="C215" s="6"/>
      <c r="G215" s="1" t="s">
        <v>1009</v>
      </c>
      <c r="H215" s="1" t="s">
        <v>1010</v>
      </c>
      <c r="I215" s="4" t="s">
        <v>1011</v>
      </c>
      <c r="K215" s="7"/>
      <c r="N215" s="4"/>
    </row>
    <row r="216" spans="1:14" ht="15" customHeight="1">
      <c r="A216" s="1" t="s">
        <v>588</v>
      </c>
      <c r="B216" s="8" t="s">
        <v>389</v>
      </c>
      <c r="C216" s="6"/>
      <c r="G216" s="1" t="s">
        <v>1012</v>
      </c>
      <c r="H216" s="1" t="s">
        <v>1013</v>
      </c>
      <c r="I216" s="4" t="s">
        <v>1014</v>
      </c>
      <c r="K216" s="7"/>
      <c r="N216" s="4"/>
    </row>
    <row r="217" spans="1:14" ht="15" customHeight="1">
      <c r="A217" s="1" t="s">
        <v>589</v>
      </c>
      <c r="B217" s="8" t="s">
        <v>390</v>
      </c>
      <c r="C217" s="6"/>
      <c r="G217" s="1" t="s">
        <v>1015</v>
      </c>
      <c r="H217" s="1" t="s">
        <v>1016</v>
      </c>
      <c r="I217" s="4" t="s">
        <v>1017</v>
      </c>
      <c r="K217" s="7"/>
      <c r="N217" s="4"/>
    </row>
    <row r="218" spans="1:14" ht="15" customHeight="1">
      <c r="A218" s="1" t="s">
        <v>590</v>
      </c>
      <c r="B218" s="30" t="s">
        <v>394</v>
      </c>
      <c r="C218" s="6"/>
      <c r="F218" t="s">
        <v>1166</v>
      </c>
      <c r="G218" s="1" t="s">
        <v>1018</v>
      </c>
      <c r="H218" s="1" t="s">
        <v>1019</v>
      </c>
      <c r="I218" s="4" t="s">
        <v>1020</v>
      </c>
      <c r="K218" s="7"/>
      <c r="N218" s="4"/>
    </row>
    <row r="219" spans="1:14" ht="15" customHeight="1">
      <c r="A219" s="1" t="s">
        <v>591</v>
      </c>
      <c r="B219" s="15" t="s">
        <v>395</v>
      </c>
      <c r="C219" s="6"/>
      <c r="G219" s="1" t="s">
        <v>1021</v>
      </c>
      <c r="H219" s="1" t="s">
        <v>1022</v>
      </c>
      <c r="I219" s="4" t="s">
        <v>1023</v>
      </c>
      <c r="K219" s="7"/>
      <c r="N219" s="4"/>
    </row>
    <row r="220" spans="1:14" ht="15" customHeight="1">
      <c r="A220" s="1" t="s">
        <v>592</v>
      </c>
      <c r="B220" s="5" t="s">
        <v>396</v>
      </c>
      <c r="C220" s="6"/>
      <c r="G220" s="7" t="s">
        <v>1024</v>
      </c>
      <c r="H220" s="7" t="s">
        <v>1025</v>
      </c>
      <c r="I220" s="7" t="s">
        <v>1026</v>
      </c>
      <c r="K220" s="7"/>
      <c r="N220" s="4"/>
    </row>
    <row r="221" spans="1:14" ht="15" customHeight="1">
      <c r="A221" s="1" t="s">
        <v>1418</v>
      </c>
      <c r="B221" s="32" t="s">
        <v>1419</v>
      </c>
      <c r="C221" s="6"/>
      <c r="G221" s="7" t="s">
        <v>1416</v>
      </c>
      <c r="H221" s="7" t="s">
        <v>1417</v>
      </c>
      <c r="I221" s="7" t="s">
        <v>1415</v>
      </c>
      <c r="K221" s="7"/>
      <c r="N221" s="4"/>
    </row>
    <row r="222" spans="1:14" ht="15" customHeight="1">
      <c r="A222" s="1" t="s">
        <v>593</v>
      </c>
      <c r="B222" s="8" t="s">
        <v>397</v>
      </c>
      <c r="C222" s="6"/>
      <c r="G222" s="7" t="s">
        <v>1027</v>
      </c>
      <c r="H222" s="7" t="s">
        <v>1028</v>
      </c>
      <c r="I222" s="7" t="s">
        <v>1029</v>
      </c>
      <c r="K222" s="7"/>
      <c r="N222" s="4"/>
    </row>
    <row r="223" spans="1:14" ht="15" customHeight="1">
      <c r="A223" s="1" t="s">
        <v>594</v>
      </c>
      <c r="B223" s="8" t="s">
        <v>398</v>
      </c>
      <c r="C223" s="6"/>
      <c r="G223" s="1" t="s">
        <v>1030</v>
      </c>
      <c r="H223" s="1" t="s">
        <v>1031</v>
      </c>
      <c r="I223" s="4" t="s">
        <v>1032</v>
      </c>
      <c r="K223" s="7"/>
      <c r="N223" s="4"/>
    </row>
    <row r="224" spans="1:14" ht="15" customHeight="1">
      <c r="A224" s="1" t="s">
        <v>595</v>
      </c>
      <c r="B224" s="8" t="s">
        <v>399</v>
      </c>
      <c r="C224" s="6"/>
      <c r="G224" s="1" t="s">
        <v>400</v>
      </c>
      <c r="H224" s="1" t="s">
        <v>401</v>
      </c>
      <c r="I224" s="4" t="s">
        <v>402</v>
      </c>
      <c r="K224" s="7"/>
      <c r="N224" s="4"/>
    </row>
    <row r="225" spans="1:14" ht="15" customHeight="1">
      <c r="A225" s="1" t="s">
        <v>1303</v>
      </c>
      <c r="B225" s="8" t="s">
        <v>1304</v>
      </c>
      <c r="C225" s="6"/>
      <c r="G225" s="1" t="s">
        <v>1306</v>
      </c>
      <c r="H225" s="1" t="s">
        <v>1307</v>
      </c>
      <c r="I225" s="4" t="s">
        <v>1305</v>
      </c>
      <c r="K225" s="7"/>
      <c r="N225" s="4"/>
    </row>
    <row r="226" spans="1:14" ht="15" customHeight="1">
      <c r="A226" s="1" t="s">
        <v>596</v>
      </c>
      <c r="B226" s="8" t="s">
        <v>403</v>
      </c>
      <c r="C226" s="6"/>
      <c r="G226" s="1" t="s">
        <v>1033</v>
      </c>
      <c r="H226" s="1" t="s">
        <v>1034</v>
      </c>
      <c r="I226" s="4" t="s">
        <v>1035</v>
      </c>
      <c r="K226" s="7"/>
      <c r="N226" s="4"/>
    </row>
    <row r="227" spans="1:14" ht="15" customHeight="1">
      <c r="A227" s="1" t="s">
        <v>597</v>
      </c>
      <c r="B227" s="8" t="s">
        <v>407</v>
      </c>
      <c r="C227" s="6"/>
      <c r="F227" t="s">
        <v>408</v>
      </c>
      <c r="G227" s="1" t="s">
        <v>1036</v>
      </c>
      <c r="H227" s="1" t="s">
        <v>1037</v>
      </c>
      <c r="I227" s="4" t="s">
        <v>1038</v>
      </c>
      <c r="K227" s="7"/>
      <c r="N227" s="4"/>
    </row>
    <row r="228" spans="1:14" ht="15" customHeight="1">
      <c r="A228" s="1" t="s">
        <v>598</v>
      </c>
      <c r="B228" s="15" t="s">
        <v>409</v>
      </c>
      <c r="C228" s="6"/>
      <c r="G228" s="1" t="s">
        <v>1039</v>
      </c>
      <c r="H228" s="1" t="s">
        <v>1040</v>
      </c>
      <c r="I228" s="4" t="s">
        <v>1041</v>
      </c>
      <c r="K228" s="7"/>
      <c r="L228" s="7"/>
      <c r="N228" s="4"/>
    </row>
    <row r="229" spans="1:14" ht="15" customHeight="1">
      <c r="A229" s="1" t="s">
        <v>599</v>
      </c>
      <c r="B229" s="8" t="s">
        <v>410</v>
      </c>
      <c r="C229" s="6"/>
      <c r="G229" s="1" t="s">
        <v>1042</v>
      </c>
      <c r="H229" s="1" t="s">
        <v>1043</v>
      </c>
      <c r="I229" s="4" t="s">
        <v>1044</v>
      </c>
      <c r="K229" s="7"/>
      <c r="N229" s="4"/>
    </row>
    <row r="230" spans="1:14" ht="15" customHeight="1">
      <c r="A230" s="1" t="s">
        <v>600</v>
      </c>
      <c r="B230" s="8" t="s">
        <v>411</v>
      </c>
      <c r="C230" s="6"/>
      <c r="G230" s="1" t="s">
        <v>1045</v>
      </c>
      <c r="H230" s="1" t="s">
        <v>1046</v>
      </c>
      <c r="I230" s="4" t="s">
        <v>1047</v>
      </c>
      <c r="K230" s="7"/>
      <c r="L230" s="1"/>
      <c r="M230" s="1"/>
      <c r="N230" s="7"/>
    </row>
    <row r="231" spans="1:14" ht="15" customHeight="1">
      <c r="A231" s="1" t="s">
        <v>601</v>
      </c>
      <c r="B231" s="15" t="s">
        <v>412</v>
      </c>
      <c r="C231" s="6"/>
      <c r="G231" s="1" t="s">
        <v>1048</v>
      </c>
      <c r="H231" s="1" t="s">
        <v>1049</v>
      </c>
      <c r="I231" s="4" t="s">
        <v>1050</v>
      </c>
      <c r="K231" s="7"/>
      <c r="N231" s="4"/>
    </row>
    <row r="232" spans="1:14" ht="15" customHeight="1">
      <c r="A232" s="1" t="s">
        <v>602</v>
      </c>
      <c r="B232" s="8" t="s">
        <v>413</v>
      </c>
      <c r="C232" s="6"/>
      <c r="G232" s="1" t="s">
        <v>1051</v>
      </c>
      <c r="H232" s="1" t="s">
        <v>1052</v>
      </c>
      <c r="I232" s="4" t="s">
        <v>1053</v>
      </c>
      <c r="K232" s="7"/>
      <c r="N232" s="4"/>
    </row>
    <row r="233" spans="1:14" ht="15" customHeight="1">
      <c r="A233" s="1" t="s">
        <v>603</v>
      </c>
      <c r="B233" s="8" t="s">
        <v>414</v>
      </c>
      <c r="C233" s="6"/>
      <c r="D233" t="s">
        <v>1167</v>
      </c>
      <c r="F233" t="s">
        <v>1167</v>
      </c>
      <c r="G233" s="1" t="s">
        <v>1054</v>
      </c>
      <c r="H233" s="1" t="s">
        <v>1055</v>
      </c>
      <c r="I233" s="4" t="s">
        <v>1056</v>
      </c>
      <c r="K233" s="7"/>
      <c r="N233" s="4"/>
    </row>
    <row r="234" spans="1:14" ht="15" customHeight="1">
      <c r="A234" s="1" t="s">
        <v>604</v>
      </c>
      <c r="B234" s="8" t="s">
        <v>1168</v>
      </c>
      <c r="C234" s="6"/>
      <c r="F234" t="s">
        <v>415</v>
      </c>
      <c r="G234" s="1" t="s">
        <v>1057</v>
      </c>
      <c r="H234" s="1" t="s">
        <v>1058</v>
      </c>
      <c r="I234" s="4" t="s">
        <v>1059</v>
      </c>
      <c r="K234" s="7"/>
      <c r="N234" s="4"/>
    </row>
    <row r="235" spans="1:14" ht="15" customHeight="1">
      <c r="A235" s="1" t="s">
        <v>605</v>
      </c>
      <c r="B235" s="8" t="s">
        <v>419</v>
      </c>
      <c r="C235" s="6"/>
      <c r="G235" s="1" t="s">
        <v>1060</v>
      </c>
      <c r="H235" s="1" t="s">
        <v>1061</v>
      </c>
      <c r="I235" s="4" t="s">
        <v>1062</v>
      </c>
      <c r="K235" s="7"/>
      <c r="N235" s="4"/>
    </row>
    <row r="236" spans="1:14" ht="15" customHeight="1">
      <c r="A236" s="1" t="s">
        <v>606</v>
      </c>
      <c r="B236" s="15" t="s">
        <v>422</v>
      </c>
      <c r="C236" s="6"/>
      <c r="G236" s="1" t="s">
        <v>1063</v>
      </c>
      <c r="H236" s="1" t="s">
        <v>1064</v>
      </c>
      <c r="I236" s="4" t="s">
        <v>1065</v>
      </c>
      <c r="K236" s="7"/>
      <c r="N236" s="4"/>
    </row>
    <row r="237" spans="1:14" ht="15" customHeight="1">
      <c r="A237" s="1" t="s">
        <v>1449</v>
      </c>
      <c r="B237" s="15" t="s">
        <v>1445</v>
      </c>
      <c r="C237" s="6"/>
      <c r="G237" s="1" t="s">
        <v>1447</v>
      </c>
      <c r="H237" s="1" t="s">
        <v>1448</v>
      </c>
      <c r="I237" s="4" t="s">
        <v>1446</v>
      </c>
      <c r="K237" s="7"/>
      <c r="N237" s="4"/>
    </row>
    <row r="238" spans="1:14" ht="15" customHeight="1">
      <c r="A238" s="1" t="s">
        <v>607</v>
      </c>
      <c r="B238" s="9" t="s">
        <v>425</v>
      </c>
      <c r="C238" s="10"/>
      <c r="G238" s="1" t="s">
        <v>988</v>
      </c>
      <c r="H238" s="1" t="s">
        <v>989</v>
      </c>
      <c r="I238" s="4" t="s">
        <v>990</v>
      </c>
      <c r="K238" s="7"/>
      <c r="N238" s="4"/>
    </row>
    <row r="239" spans="1:14" ht="15" customHeight="1">
      <c r="A239" s="1" t="s">
        <v>608</v>
      </c>
      <c r="B239" s="15" t="s">
        <v>429</v>
      </c>
      <c r="C239" s="6"/>
      <c r="G239" s="1" t="s">
        <v>1066</v>
      </c>
      <c r="H239" s="1" t="s">
        <v>1067</v>
      </c>
      <c r="I239" s="4" t="s">
        <v>1068</v>
      </c>
      <c r="K239" s="7"/>
      <c r="N239" s="4"/>
    </row>
    <row r="240" spans="1:14" ht="15" customHeight="1">
      <c r="A240" s="1" t="s">
        <v>609</v>
      </c>
      <c r="B240" s="15" t="s">
        <v>430</v>
      </c>
      <c r="C240" s="6"/>
      <c r="D240" t="s">
        <v>431</v>
      </c>
      <c r="G240" s="1" t="s">
        <v>433</v>
      </c>
      <c r="H240" s="1" t="s">
        <v>1069</v>
      </c>
      <c r="I240" s="4" t="s">
        <v>1070</v>
      </c>
      <c r="K240" s="7"/>
      <c r="N240" s="4"/>
    </row>
    <row r="241" spans="1:14" ht="15" customHeight="1">
      <c r="A241" s="1" t="s">
        <v>610</v>
      </c>
      <c r="B241" s="8" t="s">
        <v>432</v>
      </c>
      <c r="C241" s="6"/>
      <c r="G241" s="7" t="s">
        <v>1071</v>
      </c>
      <c r="H241" s="1" t="s">
        <v>1072</v>
      </c>
      <c r="I241" s="4" t="s">
        <v>1073</v>
      </c>
      <c r="K241" s="7"/>
      <c r="N241" s="4"/>
    </row>
    <row r="242" spans="1:14" ht="15" customHeight="1">
      <c r="A242" s="1" t="s">
        <v>611</v>
      </c>
      <c r="B242" s="8" t="s">
        <v>434</v>
      </c>
      <c r="C242" s="6"/>
      <c r="G242" s="1" t="s">
        <v>774</v>
      </c>
      <c r="H242" s="1" t="s">
        <v>775</v>
      </c>
      <c r="I242" s="4" t="s">
        <v>773</v>
      </c>
      <c r="K242" s="7"/>
      <c r="N242" s="4"/>
    </row>
    <row r="243" spans="1:14" ht="15" customHeight="1">
      <c r="A243" s="1" t="s">
        <v>612</v>
      </c>
      <c r="B243" s="15" t="s">
        <v>435</v>
      </c>
      <c r="C243" s="6"/>
      <c r="G243" s="1" t="s">
        <v>436</v>
      </c>
      <c r="H243" s="1" t="s">
        <v>437</v>
      </c>
      <c r="I243" s="7" t="s">
        <v>1074</v>
      </c>
      <c r="K243" s="7"/>
      <c r="N243" s="4"/>
    </row>
    <row r="244" spans="1:14" ht="15" customHeight="1">
      <c r="A244" s="1" t="s">
        <v>613</v>
      </c>
      <c r="B244" s="8" t="s">
        <v>438</v>
      </c>
      <c r="C244" s="6"/>
      <c r="G244" s="1" t="s">
        <v>1075</v>
      </c>
      <c r="H244" s="1" t="s">
        <v>1076</v>
      </c>
      <c r="I244" s="4" t="s">
        <v>1077</v>
      </c>
      <c r="K244" s="7"/>
      <c r="N244" s="4"/>
    </row>
    <row r="245" spans="1:14" ht="15" customHeight="1">
      <c r="A245" s="1" t="s">
        <v>1466</v>
      </c>
      <c r="B245" s="8" t="s">
        <v>442</v>
      </c>
      <c r="C245" s="6"/>
      <c r="D245" t="s">
        <v>443</v>
      </c>
      <c r="G245" s="1" t="s">
        <v>1078</v>
      </c>
      <c r="H245" s="1" t="s">
        <v>1079</v>
      </c>
      <c r="I245" s="4" t="s">
        <v>1080</v>
      </c>
      <c r="K245" s="7"/>
      <c r="N245" s="4"/>
    </row>
    <row r="246" spans="1:14" ht="15" customHeight="1">
      <c r="A246" s="1" t="s">
        <v>614</v>
      </c>
      <c r="B246" s="15" t="s">
        <v>444</v>
      </c>
      <c r="C246" s="6"/>
      <c r="G246" s="1" t="s">
        <v>1081</v>
      </c>
      <c r="H246" s="1" t="s">
        <v>1082</v>
      </c>
      <c r="I246" s="4" t="s">
        <v>1083</v>
      </c>
      <c r="K246" s="7"/>
      <c r="N246" s="4"/>
    </row>
    <row r="247" spans="1:14" ht="15" customHeight="1">
      <c r="A247" s="1" t="s">
        <v>615</v>
      </c>
      <c r="B247" s="8" t="s">
        <v>445</v>
      </c>
      <c r="C247" s="6"/>
      <c r="G247" s="1" t="s">
        <v>1084</v>
      </c>
      <c r="H247" s="1" t="s">
        <v>1085</v>
      </c>
      <c r="I247" s="4" t="s">
        <v>1086</v>
      </c>
      <c r="K247" s="7"/>
      <c r="N247" s="4"/>
    </row>
    <row r="248" spans="1:14" ht="15" customHeight="1">
      <c r="A248" s="1" t="s">
        <v>616</v>
      </c>
      <c r="B248" s="8" t="s">
        <v>446</v>
      </c>
      <c r="C248" s="6"/>
      <c r="G248" s="1" t="s">
        <v>1087</v>
      </c>
      <c r="H248" s="1" t="s">
        <v>1088</v>
      </c>
      <c r="I248" s="4" t="s">
        <v>1089</v>
      </c>
      <c r="K248" s="7"/>
      <c r="N248" s="4"/>
    </row>
    <row r="249" spans="1:14" ht="15" customHeight="1">
      <c r="A249" s="1" t="s">
        <v>617</v>
      </c>
      <c r="B249" s="8" t="s">
        <v>447</v>
      </c>
      <c r="C249" s="6"/>
      <c r="G249" s="1" t="s">
        <v>1090</v>
      </c>
      <c r="H249" s="1" t="s">
        <v>1091</v>
      </c>
      <c r="I249" s="4" t="s">
        <v>1092</v>
      </c>
      <c r="K249" s="7"/>
      <c r="N249" s="4"/>
    </row>
    <row r="250" spans="1:14" ht="15" customHeight="1">
      <c r="A250" s="1" t="s">
        <v>618</v>
      </c>
      <c r="B250" s="15" t="s">
        <v>448</v>
      </c>
      <c r="C250" s="6"/>
      <c r="G250" s="1" t="s">
        <v>1093</v>
      </c>
      <c r="H250" s="1" t="s">
        <v>1094</v>
      </c>
      <c r="I250" s="4" t="s">
        <v>1095</v>
      </c>
      <c r="K250" s="7"/>
      <c r="N250" s="4"/>
    </row>
    <row r="251" spans="1:14" ht="15" customHeight="1">
      <c r="A251" s="1" t="s">
        <v>619</v>
      </c>
      <c r="B251" s="8" t="s">
        <v>449</v>
      </c>
      <c r="C251" s="6"/>
      <c r="G251" s="1" t="s">
        <v>1096</v>
      </c>
      <c r="H251" s="1" t="s">
        <v>1097</v>
      </c>
      <c r="I251" s="4" t="s">
        <v>1098</v>
      </c>
      <c r="K251" s="7"/>
      <c r="N251" s="4"/>
    </row>
    <row r="252" spans="1:14" ht="15" customHeight="1">
      <c r="A252" s="1" t="s">
        <v>620</v>
      </c>
      <c r="B252" s="8" t="s">
        <v>450</v>
      </c>
      <c r="C252" s="6"/>
      <c r="D252" t="s">
        <v>451</v>
      </c>
      <c r="F252" t="s">
        <v>452</v>
      </c>
      <c r="G252" s="1" t="s">
        <v>1099</v>
      </c>
      <c r="H252" s="1" t="s">
        <v>1100</v>
      </c>
      <c r="I252" s="4" t="s">
        <v>1101</v>
      </c>
      <c r="K252" s="7"/>
      <c r="N252" s="4"/>
    </row>
    <row r="253" spans="1:14" ht="15" customHeight="1">
      <c r="A253" s="1" t="s">
        <v>621</v>
      </c>
      <c r="B253" s="8" t="s">
        <v>453</v>
      </c>
      <c r="C253" s="6"/>
      <c r="G253" s="1" t="s">
        <v>1102</v>
      </c>
      <c r="H253" s="1" t="s">
        <v>1103</v>
      </c>
      <c r="I253" s="4" t="s">
        <v>1104</v>
      </c>
      <c r="K253" s="7"/>
      <c r="N253" s="4"/>
    </row>
    <row r="254" spans="1:14" ht="15" customHeight="1">
      <c r="A254" s="1" t="s">
        <v>622</v>
      </c>
      <c r="B254" s="8" t="s">
        <v>454</v>
      </c>
      <c r="C254" s="6"/>
      <c r="D254" t="s">
        <v>455</v>
      </c>
      <c r="G254" s="1" t="s">
        <v>1099</v>
      </c>
      <c r="H254" s="1" t="s">
        <v>1100</v>
      </c>
      <c r="I254" s="4" t="s">
        <v>1101</v>
      </c>
    </row>
    <row r="255" spans="1:14" ht="15" customHeight="1">
      <c r="A255" s="1" t="s">
        <v>726</v>
      </c>
      <c r="B255" s="8" t="s">
        <v>727</v>
      </c>
      <c r="C255" s="6"/>
      <c r="F255" t="s">
        <v>681</v>
      </c>
      <c r="G255" s="1" t="s">
        <v>730</v>
      </c>
      <c r="H255" s="1" t="s">
        <v>729</v>
      </c>
      <c r="I255" s="4" t="s">
        <v>728</v>
      </c>
    </row>
    <row r="256" spans="1:14" ht="15" customHeight="1">
      <c r="A256" s="1" t="s">
        <v>623</v>
      </c>
      <c r="B256" s="8" t="s">
        <v>456</v>
      </c>
      <c r="C256" s="6"/>
      <c r="F256" t="s">
        <v>457</v>
      </c>
      <c r="G256" s="1" t="s">
        <v>1105</v>
      </c>
      <c r="H256" s="1" t="s">
        <v>1106</v>
      </c>
      <c r="I256" s="4" t="s">
        <v>1107</v>
      </c>
    </row>
    <row r="257" spans="1:9" ht="15" customHeight="1">
      <c r="A257" s="1" t="s">
        <v>624</v>
      </c>
      <c r="B257" s="5" t="s">
        <v>458</v>
      </c>
      <c r="C257" s="6"/>
      <c r="F257" t="s">
        <v>459</v>
      </c>
      <c r="G257" s="1" t="s">
        <v>1108</v>
      </c>
      <c r="H257" s="1" t="s">
        <v>1109</v>
      </c>
      <c r="I257" s="4" t="s">
        <v>1110</v>
      </c>
    </row>
    <row r="258" spans="1:9" ht="15" customHeight="1">
      <c r="A258" s="1" t="s">
        <v>625</v>
      </c>
      <c r="B258" s="8" t="s">
        <v>460</v>
      </c>
      <c r="C258" s="6"/>
      <c r="G258" s="1" t="s">
        <v>1111</v>
      </c>
      <c r="H258" s="1" t="s">
        <v>1112</v>
      </c>
      <c r="I258" s="4" t="s">
        <v>1113</v>
      </c>
    </row>
    <row r="259" spans="1:9" ht="15" customHeight="1">
      <c r="A259" s="1" t="s">
        <v>626</v>
      </c>
      <c r="B259" s="8" t="s">
        <v>461</v>
      </c>
      <c r="C259" s="6"/>
      <c r="G259" s="1" t="s">
        <v>1114</v>
      </c>
      <c r="H259" s="1" t="s">
        <v>1115</v>
      </c>
      <c r="I259" s="4" t="s">
        <v>1116</v>
      </c>
    </row>
    <row r="260" spans="1:9" ht="15" customHeight="1">
      <c r="A260" s="1" t="s">
        <v>627</v>
      </c>
      <c r="B260" s="8" t="s">
        <v>462</v>
      </c>
      <c r="C260" s="6"/>
      <c r="G260" s="1" t="s">
        <v>1117</v>
      </c>
      <c r="H260" s="1" t="s">
        <v>1118</v>
      </c>
      <c r="I260" s="4" t="s">
        <v>1119</v>
      </c>
    </row>
    <row r="261" spans="1:9" ht="15" customHeight="1">
      <c r="A261" s="1" t="s">
        <v>628</v>
      </c>
      <c r="B261" s="5" t="s">
        <v>463</v>
      </c>
      <c r="C261" s="6"/>
      <c r="G261" s="1" t="s">
        <v>1120</v>
      </c>
      <c r="H261" s="1" t="s">
        <v>1121</v>
      </c>
      <c r="I261" s="4" t="s">
        <v>1122</v>
      </c>
    </row>
    <row r="262" spans="1:9" ht="15" customHeight="1">
      <c r="A262" s="1" t="s">
        <v>629</v>
      </c>
      <c r="B262" s="5" t="s">
        <v>464</v>
      </c>
      <c r="C262" s="6"/>
      <c r="G262" s="1" t="s">
        <v>1123</v>
      </c>
      <c r="H262" s="1" t="s">
        <v>1124</v>
      </c>
      <c r="I262" s="4" t="s">
        <v>1125</v>
      </c>
    </row>
    <row r="263" spans="1:9" ht="15" customHeight="1">
      <c r="A263" s="1" t="s">
        <v>630</v>
      </c>
      <c r="B263" s="8" t="s">
        <v>465</v>
      </c>
      <c r="C263" s="6"/>
      <c r="G263" s="1" t="s">
        <v>1126</v>
      </c>
      <c r="H263" s="1" t="s">
        <v>1127</v>
      </c>
      <c r="I263" s="4" t="s">
        <v>1128</v>
      </c>
    </row>
    <row r="264" spans="1:9" ht="15" customHeight="1">
      <c r="A264" s="1" t="s">
        <v>1211</v>
      </c>
      <c r="B264" s="8" t="s">
        <v>1212</v>
      </c>
      <c r="C264" s="6"/>
      <c r="G264" s="1" t="s">
        <v>1214</v>
      </c>
      <c r="H264" s="1" t="s">
        <v>1213</v>
      </c>
      <c r="I264" s="4" t="s">
        <v>1215</v>
      </c>
    </row>
    <row r="265" spans="1:9" ht="15" customHeight="1">
      <c r="A265" s="1" t="s">
        <v>1131</v>
      </c>
      <c r="B265" s="29" t="s">
        <v>1132</v>
      </c>
      <c r="C265" s="10"/>
      <c r="G265" s="1" t="s">
        <v>1135</v>
      </c>
      <c r="H265" s="1" t="s">
        <v>1134</v>
      </c>
      <c r="I265" s="4" t="s">
        <v>1133</v>
      </c>
    </row>
    <row r="266" spans="1:9" ht="15" customHeight="1">
      <c r="A266" s="1" t="s">
        <v>754</v>
      </c>
      <c r="B266" s="14" t="s">
        <v>753</v>
      </c>
      <c r="G266" s="1" t="s">
        <v>756</v>
      </c>
      <c r="H266" s="1" t="s">
        <v>755</v>
      </c>
      <c r="I266" s="4" t="s">
        <v>757</v>
      </c>
    </row>
    <row r="267" spans="1:9" ht="15" customHeight="1">
      <c r="A267" s="1"/>
      <c r="B267" s="35"/>
      <c r="C267" s="6"/>
      <c r="I267" s="4"/>
    </row>
    <row r="268" spans="1:9" ht="15" customHeight="1">
      <c r="A268" s="1"/>
      <c r="B268" s="35"/>
      <c r="C268" s="6"/>
      <c r="I268" s="4"/>
    </row>
  </sheetData>
  <dataValidations count="1">
    <dataValidation type="list" allowBlank="1" showInputMessage="1" showErrorMessage="1" sqref="K2:K253" xr:uid="{111DC727-27BE-4691-B65D-581744202994}">
      <formula1>"acquedotto, banca, basilica, edificio, chiesa, rione, colle, palazzo storico, ospedale, albergo, casa, località, monumento, parco, questura, carcere, ferrovia, linea ferroviaria, ristorante, piazzetta, piazza, stazione, via, teatro"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Lorenzo Sabatino</dc:creator>
  <cp:lastModifiedBy>Lorenzo Sabatino</cp:lastModifiedBy>
  <dcterms:created xsi:type="dcterms:W3CDTF">2015-06-05T18:17:20Z</dcterms:created>
  <dcterms:modified xsi:type="dcterms:W3CDTF">2026-08-13T16:12:39Z</dcterms:modified>
</cp:coreProperties>
</file>