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5755" windowHeight="1201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" i="3"/>
  <c r="N5" s="1"/>
  <c r="P5" s="1"/>
  <c r="R5" s="1"/>
  <c r="T5" s="1"/>
  <c r="V5" s="1"/>
  <c r="X5" s="1"/>
  <c r="Z5" s="1"/>
  <c r="AB5" s="1"/>
  <c r="AD5" s="1"/>
  <c r="AF5" s="1"/>
  <c r="AP9" i="2"/>
  <c r="AR9" s="1"/>
  <c r="AT9" s="1"/>
  <c r="AV9" s="1"/>
  <c r="AF9"/>
  <c r="AH9" s="1"/>
  <c r="AJ9" s="1"/>
  <c r="AL9" s="1"/>
  <c r="AF2"/>
  <c r="AH2" s="1"/>
  <c r="AJ2" s="1"/>
  <c r="AL2" s="1"/>
  <c r="AP2" s="1"/>
  <c r="AR2" s="1"/>
  <c r="AT2" s="1"/>
  <c r="AV2" s="1"/>
</calcChain>
</file>

<file path=xl/sharedStrings.xml><?xml version="1.0" encoding="utf-8"?>
<sst xmlns="http://schemas.openxmlformats.org/spreadsheetml/2006/main" count="2438" uniqueCount="151">
  <si>
    <t>Device</t>
  </si>
  <si>
    <t>CB1 Master Breaker</t>
  </si>
  <si>
    <t>CB6 Computer AC power</t>
  </si>
  <si>
    <t>CB7 DC power supply</t>
  </si>
  <si>
    <t>Controller/Computer</t>
  </si>
  <si>
    <t>On</t>
  </si>
  <si>
    <t>DC Power Supply</t>
  </si>
  <si>
    <t>Software enable</t>
  </si>
  <si>
    <t>Sample Pump</t>
  </si>
  <si>
    <t>AC 1 output</t>
  </si>
  <si>
    <t>CB2 AC 1</t>
  </si>
  <si>
    <t>AC1 Enable</t>
  </si>
  <si>
    <t>AC2 output</t>
  </si>
  <si>
    <t>CB3 AC2</t>
  </si>
  <si>
    <t>AC2 Enable</t>
  </si>
  <si>
    <t>Thermal Denuder</t>
  </si>
  <si>
    <t>CB4 Thermal Denuder</t>
  </si>
  <si>
    <t>O3 Generator</t>
  </si>
  <si>
    <t>CB5 Ozone Generator</t>
  </si>
  <si>
    <t>Notebook computer</t>
  </si>
  <si>
    <t>PAS Laser 1</t>
  </si>
  <si>
    <t>PAS Laser 2</t>
  </si>
  <si>
    <t>PAS Laser 3</t>
  </si>
  <si>
    <t>PAS Laser 4</t>
  </si>
  <si>
    <t>PAS Laser 5</t>
  </si>
  <si>
    <t>Water Pump 1</t>
  </si>
  <si>
    <t>CB9 Water Pumps</t>
  </si>
  <si>
    <t>Water Pump 2</t>
  </si>
  <si>
    <t>Flow Controllers</t>
  </si>
  <si>
    <t>CB8 Flow Control</t>
  </si>
  <si>
    <t>PAS Cell 1</t>
  </si>
  <si>
    <t>CB21 CH1 Laser</t>
  </si>
  <si>
    <t>CB22 CH2 Laser</t>
  </si>
  <si>
    <t>CB23 CH3 Laser</t>
  </si>
  <si>
    <t>CB24 CH4 Laser</t>
  </si>
  <si>
    <t>CB25 CH5 Laser</t>
  </si>
  <si>
    <t>CB31 CH1 DC</t>
  </si>
  <si>
    <t>PAS Cell 2</t>
  </si>
  <si>
    <t>PAS Cell 3</t>
  </si>
  <si>
    <t>PAS Cell 4</t>
  </si>
  <si>
    <t>PAS Cell 5</t>
  </si>
  <si>
    <t>CB32 CH2 DC</t>
  </si>
  <si>
    <t>CB33 CH3 DC</t>
  </si>
  <si>
    <t>CB34 CH4 DC</t>
  </si>
  <si>
    <t>CB35 CH5 DC</t>
  </si>
  <si>
    <t>TEC Water Cooler</t>
  </si>
  <si>
    <t>CB12 TE Cooler</t>
  </si>
  <si>
    <t>CB13 Humidity Control</t>
  </si>
  <si>
    <t>Valve Control</t>
  </si>
  <si>
    <t>CB10 Valve Control</t>
  </si>
  <si>
    <t>DCPS, Thermal Denuder Enable</t>
  </si>
  <si>
    <t>DCPS, O3 Generator Enable</t>
  </si>
  <si>
    <t>DCPS, PAS Laser 1 Enable</t>
  </si>
  <si>
    <t>DCPS, PAS Laser 2 Enable</t>
  </si>
  <si>
    <t>DCPS, PAS Laser 3 Enable</t>
  </si>
  <si>
    <t>DCPS, PAS Laser 4 Enable</t>
  </si>
  <si>
    <t>DCPS, PAS Laser 5 Enable</t>
  </si>
  <si>
    <t>DCPS, Water Pump 1 Enable</t>
  </si>
  <si>
    <t>DCPS, Water Pump 2 Enable</t>
  </si>
  <si>
    <t xml:space="preserve">DCPS Enable </t>
  </si>
  <si>
    <t>DCPS Enable</t>
  </si>
  <si>
    <t>Sample Humidity 1</t>
  </si>
  <si>
    <t>DCPS, Humidity 1 TEC Enable</t>
  </si>
  <si>
    <t>Sample Humidity 2</t>
  </si>
  <si>
    <t>DCPS, Humidity 2 TEC Enable</t>
  </si>
  <si>
    <t>YAG Laser Enable</t>
  </si>
  <si>
    <t>CRD 60 Hz AC</t>
  </si>
  <si>
    <t>AC 60 Enable</t>
  </si>
  <si>
    <t>CRD 400 Hz AC</t>
  </si>
  <si>
    <t>AC400 Enable</t>
  </si>
  <si>
    <t>CRD PMT AC Power</t>
  </si>
  <si>
    <t>CRD YAG AC Power</t>
  </si>
  <si>
    <t>CRD Heaters</t>
  </si>
  <si>
    <t>CRD Blue Laser</t>
  </si>
  <si>
    <t>CB7 Blue Laser</t>
  </si>
  <si>
    <t>CRD Red Laser</t>
  </si>
  <si>
    <t>CB8 Red Laser</t>
  </si>
  <si>
    <t>CRD Valve Control</t>
  </si>
  <si>
    <t>CB12  Valves</t>
  </si>
  <si>
    <t>CRD +15V</t>
  </si>
  <si>
    <t>CB1 AC Master, CB4 YAG Laser</t>
  </si>
  <si>
    <t>CB1 AC Master, CB2 AC 60 Hz</t>
  </si>
  <si>
    <t>CB1 AC Master, CB3 AC 400 Hz</t>
  </si>
  <si>
    <t>CB1 AC Master, CB5 PMT AC PWR</t>
  </si>
  <si>
    <t>CB1 AC Master, CB6 Heaters</t>
  </si>
  <si>
    <t>Device Breaker(s)</t>
  </si>
  <si>
    <t xml:space="preserve">  Viasala Probes</t>
  </si>
  <si>
    <t xml:space="preserve"> Presure Transducers</t>
  </si>
  <si>
    <t xml:space="preserve">  Thermistors</t>
  </si>
  <si>
    <t>CB9 +15 V</t>
  </si>
  <si>
    <t>CRD Humidifier 1</t>
  </si>
  <si>
    <t>CRD Devices</t>
  </si>
  <si>
    <t>PAS Devices</t>
  </si>
  <si>
    <t>CRD Distribution Breakers</t>
  </si>
  <si>
    <t>PAS Distribution Breakers</t>
  </si>
  <si>
    <t>CB11 Humidity</t>
  </si>
  <si>
    <t>DCPS Enable, Red Laser Enable</t>
  </si>
  <si>
    <t>DCPS Enable, Blue Laser Enable</t>
  </si>
  <si>
    <t>DCPS Enable, Humidity 1 TEC Enable</t>
  </si>
  <si>
    <t>CRD Humidifier 2</t>
  </si>
  <si>
    <t>DCPS Enable, Humidity 2 TEC Enable</t>
  </si>
  <si>
    <t>Aerosol Optical Properties Device Enables V1 27APR12</t>
  </si>
  <si>
    <t>&amp;#x2713;</t>
  </si>
  <si>
    <t>&lt;tr&gt;&lt;th&gt;</t>
  </si>
  <si>
    <t>&lt;/th&gt;&lt;th&gt;</t>
  </si>
  <si>
    <t>&lt;/th&gt;&lt;/tr&gt;</t>
  </si>
  <si>
    <t>&lt;tr&gt;&lt;td&gt;</t>
  </si>
  <si>
    <t>&lt;/td&gt;&lt;td&gt;</t>
  </si>
  <si>
    <t>&lt;/td&gt;&lt;/tr&gt;</t>
  </si>
  <si>
    <t>AC1</t>
  </si>
  <si>
    <t>AC2</t>
  </si>
  <si>
    <t>DCPS, Thermal Denuder</t>
  </si>
  <si>
    <t>DCPS, O3 Generator</t>
  </si>
  <si>
    <t>DCPS, PAS Laser 1</t>
  </si>
  <si>
    <t>DCPS, PAS Laser 2</t>
  </si>
  <si>
    <t>DCPS, PAS Laser 3</t>
  </si>
  <si>
    <t>DCPS, PAS Laser 4</t>
  </si>
  <si>
    <t>DCPS, PAS Laser 5</t>
  </si>
  <si>
    <t>DCPS, Water Pump 1</t>
  </si>
  <si>
    <t>DCPS, Water Pump 2</t>
  </si>
  <si>
    <t xml:space="preserve">DCPS </t>
  </si>
  <si>
    <t>DCPS</t>
  </si>
  <si>
    <t>DCPS, Humidity 1 TEC</t>
  </si>
  <si>
    <t>DCPS, Humidity 2 TEC</t>
  </si>
  <si>
    <t>YAG Laser</t>
  </si>
  <si>
    <t>AC 60</t>
  </si>
  <si>
    <t>AC400</t>
  </si>
  <si>
    <t>DCPS, Blue Laser</t>
  </si>
  <si>
    <t>DCPS Enable, Red Laser</t>
  </si>
  <si>
    <t>DCPS Enable, Humidity 1 TEC</t>
  </si>
  <si>
    <t>DCPS Enable, Humidity 2 TEC</t>
  </si>
  <si>
    <t>&amp;nbsp;</t>
  </si>
  <si>
    <t>CRD Side Circuit Breakers</t>
  </si>
  <si>
    <t>PAS Side Circuit Breakers</t>
  </si>
  <si>
    <t>&lt;/th&gt;</t>
  </si>
  <si>
    <t>&lt;th&gt;</t>
  </si>
  <si>
    <t>&lt;/tr&gt;</t>
  </si>
  <si>
    <t>&lt;th rowspan ="2"&gt;Software Switches&lt;/th&gt;</t>
  </si>
  <si>
    <t>&lt;th colspan="3"&gt;</t>
  </si>
  <si>
    <t>&lt;th colspan="12"&gt;</t>
  </si>
  <si>
    <t>&lt;tr&gt;</t>
  </si>
  <si>
    <t>&lt;th rowspan="2"&gt;CRD Devices</t>
  </si>
  <si>
    <t>&lt;/tbody&gt;</t>
  </si>
  <si>
    <t>&lt;/table&gt;</t>
  </si>
  <si>
    <t>&lt;thead&gt;</t>
  </si>
  <si>
    <t>&lt;/thead&gt;</t>
  </si>
  <si>
    <t>&lt;table&gt;</t>
  </si>
  <si>
    <t>&lt;caption&gt;</t>
  </si>
  <si>
    <t>CRD power enable list.</t>
  </si>
  <si>
    <t>&lt;/caption&gt;</t>
  </si>
  <si>
    <t>&lt;tbody&gt;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</si>
</sst>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opLeftCell="A16" workbookViewId="0">
      <selection activeCell="A31" sqref="A31"/>
    </sheetView>
  </sheetViews>
  <sheetFormatPr defaultRowHeight="15"/>
  <cols>
    <col min="1" max="1" width="19.5703125" customWidth="1"/>
    <col min="2" max="2" width="18.28515625" customWidth="1"/>
    <col min="3" max="3" width="23.42578125" customWidth="1"/>
    <col min="4" max="4" width="21.5703125" customWidth="1"/>
    <col min="5" max="5" width="30.85546875" customWidth="1"/>
    <col min="6" max="6" width="32.7109375" customWidth="1"/>
  </cols>
  <sheetData>
    <row r="1" spans="1:6" ht="18.75">
      <c r="A1" s="2" t="s">
        <v>101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85</v>
      </c>
      <c r="F2" t="s">
        <v>7</v>
      </c>
    </row>
    <row r="3" spans="1:6">
      <c r="A3" t="s">
        <v>4</v>
      </c>
      <c r="B3" t="s">
        <v>5</v>
      </c>
      <c r="C3" t="s">
        <v>5</v>
      </c>
    </row>
    <row r="4" spans="1:6">
      <c r="A4" t="s">
        <v>19</v>
      </c>
      <c r="B4" t="s">
        <v>5</v>
      </c>
      <c r="C4" t="s">
        <v>5</v>
      </c>
    </row>
    <row r="5" spans="1:6">
      <c r="A5" t="s">
        <v>6</v>
      </c>
      <c r="B5" t="s">
        <v>5</v>
      </c>
      <c r="C5" t="s">
        <v>5</v>
      </c>
      <c r="D5" t="s">
        <v>5</v>
      </c>
      <c r="F5" t="s">
        <v>60</v>
      </c>
    </row>
    <row r="6" spans="1:6">
      <c r="A6" t="s">
        <v>8</v>
      </c>
      <c r="B6" t="s">
        <v>5</v>
      </c>
    </row>
    <row r="8" spans="1:6">
      <c r="A8" s="1" t="s">
        <v>92</v>
      </c>
      <c r="E8" t="s">
        <v>94</v>
      </c>
    </row>
    <row r="9" spans="1:6">
      <c r="A9" t="s">
        <v>9</v>
      </c>
      <c r="B9" t="s">
        <v>5</v>
      </c>
      <c r="C9" t="s">
        <v>5</v>
      </c>
      <c r="E9" t="s">
        <v>10</v>
      </c>
      <c r="F9" t="s">
        <v>11</v>
      </c>
    </row>
    <row r="10" spans="1:6">
      <c r="A10" t="s">
        <v>12</v>
      </c>
      <c r="B10" t="s">
        <v>5</v>
      </c>
      <c r="C10" t="s">
        <v>5</v>
      </c>
      <c r="E10" t="s">
        <v>13</v>
      </c>
      <c r="F10" t="s">
        <v>14</v>
      </c>
    </row>
    <row r="11" spans="1:6">
      <c r="A11" t="s">
        <v>15</v>
      </c>
      <c r="B11" t="s">
        <v>5</v>
      </c>
      <c r="C11" t="s">
        <v>5</v>
      </c>
      <c r="E11" t="s">
        <v>16</v>
      </c>
      <c r="F11" t="s">
        <v>50</v>
      </c>
    </row>
    <row r="12" spans="1:6">
      <c r="A12" t="s">
        <v>17</v>
      </c>
      <c r="B12" t="s">
        <v>5</v>
      </c>
      <c r="C12" t="s">
        <v>5</v>
      </c>
      <c r="E12" t="s">
        <v>18</v>
      </c>
      <c r="F12" t="s">
        <v>51</v>
      </c>
    </row>
    <row r="13" spans="1:6">
      <c r="A13" t="s">
        <v>20</v>
      </c>
      <c r="B13" t="s">
        <v>5</v>
      </c>
      <c r="C13" t="s">
        <v>5</v>
      </c>
      <c r="D13" t="s">
        <v>5</v>
      </c>
      <c r="E13" t="s">
        <v>31</v>
      </c>
      <c r="F13" t="s">
        <v>52</v>
      </c>
    </row>
    <row r="14" spans="1:6">
      <c r="A14" t="s">
        <v>21</v>
      </c>
      <c r="B14" t="s">
        <v>5</v>
      </c>
      <c r="C14" t="s">
        <v>5</v>
      </c>
      <c r="D14" t="s">
        <v>5</v>
      </c>
      <c r="E14" t="s">
        <v>32</v>
      </c>
      <c r="F14" t="s">
        <v>53</v>
      </c>
    </row>
    <row r="15" spans="1:6">
      <c r="A15" t="s">
        <v>22</v>
      </c>
      <c r="B15" t="s">
        <v>5</v>
      </c>
      <c r="C15" t="s">
        <v>5</v>
      </c>
      <c r="D15" t="s">
        <v>5</v>
      </c>
      <c r="E15" t="s">
        <v>33</v>
      </c>
      <c r="F15" t="s">
        <v>54</v>
      </c>
    </row>
    <row r="16" spans="1:6">
      <c r="A16" t="s">
        <v>23</v>
      </c>
      <c r="B16" t="s">
        <v>5</v>
      </c>
      <c r="C16" t="s">
        <v>5</v>
      </c>
      <c r="D16" t="s">
        <v>5</v>
      </c>
      <c r="E16" t="s">
        <v>34</v>
      </c>
      <c r="F16" t="s">
        <v>55</v>
      </c>
    </row>
    <row r="17" spans="1:6">
      <c r="A17" t="s">
        <v>24</v>
      </c>
      <c r="B17" t="s">
        <v>5</v>
      </c>
      <c r="C17" t="s">
        <v>5</v>
      </c>
      <c r="D17" t="s">
        <v>5</v>
      </c>
      <c r="E17" t="s">
        <v>35</v>
      </c>
      <c r="F17" t="s">
        <v>56</v>
      </c>
    </row>
    <row r="18" spans="1:6">
      <c r="A18" t="s">
        <v>25</v>
      </c>
      <c r="B18" t="s">
        <v>5</v>
      </c>
      <c r="C18" t="s">
        <v>5</v>
      </c>
      <c r="D18" t="s">
        <v>5</v>
      </c>
      <c r="E18" t="s">
        <v>26</v>
      </c>
      <c r="F18" t="s">
        <v>57</v>
      </c>
    </row>
    <row r="19" spans="1:6">
      <c r="A19" t="s">
        <v>27</v>
      </c>
      <c r="B19" t="s">
        <v>5</v>
      </c>
      <c r="C19" t="s">
        <v>5</v>
      </c>
      <c r="D19" t="s">
        <v>5</v>
      </c>
      <c r="E19" t="s">
        <v>26</v>
      </c>
      <c r="F19" t="s">
        <v>58</v>
      </c>
    </row>
    <row r="20" spans="1:6">
      <c r="A20" t="s">
        <v>28</v>
      </c>
      <c r="B20" t="s">
        <v>5</v>
      </c>
      <c r="C20" t="s">
        <v>5</v>
      </c>
      <c r="D20" t="s">
        <v>5</v>
      </c>
      <c r="E20" t="s">
        <v>29</v>
      </c>
      <c r="F20" t="s">
        <v>59</v>
      </c>
    </row>
    <row r="21" spans="1:6">
      <c r="A21" t="s">
        <v>30</v>
      </c>
      <c r="B21" t="s">
        <v>5</v>
      </c>
      <c r="C21" t="s">
        <v>5</v>
      </c>
      <c r="D21" t="s">
        <v>5</v>
      </c>
      <c r="E21" t="s">
        <v>36</v>
      </c>
      <c r="F21" t="s">
        <v>60</v>
      </c>
    </row>
    <row r="22" spans="1:6">
      <c r="A22" t="s">
        <v>37</v>
      </c>
      <c r="B22" t="s">
        <v>5</v>
      </c>
      <c r="C22" t="s">
        <v>5</v>
      </c>
      <c r="D22" t="s">
        <v>5</v>
      </c>
      <c r="E22" t="s">
        <v>41</v>
      </c>
      <c r="F22" t="s">
        <v>60</v>
      </c>
    </row>
    <row r="23" spans="1:6">
      <c r="A23" t="s">
        <v>38</v>
      </c>
      <c r="B23" t="s">
        <v>5</v>
      </c>
      <c r="C23" t="s">
        <v>5</v>
      </c>
      <c r="D23" t="s">
        <v>5</v>
      </c>
      <c r="E23" t="s">
        <v>42</v>
      </c>
      <c r="F23" t="s">
        <v>60</v>
      </c>
    </row>
    <row r="24" spans="1:6">
      <c r="A24" t="s">
        <v>39</v>
      </c>
      <c r="B24" t="s">
        <v>5</v>
      </c>
      <c r="C24" t="s">
        <v>5</v>
      </c>
      <c r="D24" t="s">
        <v>5</v>
      </c>
      <c r="E24" t="s">
        <v>43</v>
      </c>
      <c r="F24" t="s">
        <v>60</v>
      </c>
    </row>
    <row r="25" spans="1:6">
      <c r="A25" t="s">
        <v>40</v>
      </c>
      <c r="B25" t="s">
        <v>5</v>
      </c>
      <c r="C25" t="s">
        <v>5</v>
      </c>
      <c r="D25" t="s">
        <v>5</v>
      </c>
      <c r="E25" t="s">
        <v>44</v>
      </c>
      <c r="F25" t="s">
        <v>60</v>
      </c>
    </row>
    <row r="26" spans="1:6">
      <c r="A26" t="s">
        <v>45</v>
      </c>
      <c r="B26" t="s">
        <v>5</v>
      </c>
      <c r="C26" t="s">
        <v>5</v>
      </c>
      <c r="D26" t="s">
        <v>5</v>
      </c>
      <c r="E26" t="s">
        <v>46</v>
      </c>
      <c r="F26" t="s">
        <v>60</v>
      </c>
    </row>
    <row r="27" spans="1:6">
      <c r="A27" t="s">
        <v>61</v>
      </c>
      <c r="B27" t="s">
        <v>5</v>
      </c>
      <c r="C27" t="s">
        <v>5</v>
      </c>
      <c r="D27" t="s">
        <v>5</v>
      </c>
      <c r="E27" t="s">
        <v>47</v>
      </c>
      <c r="F27" t="s">
        <v>62</v>
      </c>
    </row>
    <row r="28" spans="1:6">
      <c r="A28" t="s">
        <v>63</v>
      </c>
      <c r="B28" t="s">
        <v>5</v>
      </c>
      <c r="C28" t="s">
        <v>5</v>
      </c>
      <c r="D28" t="s">
        <v>5</v>
      </c>
      <c r="E28" t="s">
        <v>47</v>
      </c>
      <c r="F28" t="s">
        <v>64</v>
      </c>
    </row>
    <row r="29" spans="1:6">
      <c r="A29" t="s">
        <v>48</v>
      </c>
      <c r="B29" t="s">
        <v>5</v>
      </c>
      <c r="C29" t="s">
        <v>5</v>
      </c>
      <c r="D29" t="s">
        <v>5</v>
      </c>
      <c r="E29" t="s">
        <v>49</v>
      </c>
      <c r="F29" t="s">
        <v>60</v>
      </c>
    </row>
    <row r="31" spans="1:6">
      <c r="A31" s="1" t="s">
        <v>91</v>
      </c>
      <c r="E31" t="s">
        <v>93</v>
      </c>
    </row>
    <row r="32" spans="1:6">
      <c r="A32" t="s">
        <v>71</v>
      </c>
      <c r="B32" t="s">
        <v>5</v>
      </c>
      <c r="E32" t="s">
        <v>80</v>
      </c>
      <c r="F32" t="s">
        <v>65</v>
      </c>
    </row>
    <row r="33" spans="1:6">
      <c r="A33" t="s">
        <v>66</v>
      </c>
      <c r="B33" t="s">
        <v>5</v>
      </c>
      <c r="E33" t="s">
        <v>81</v>
      </c>
      <c r="F33" t="s">
        <v>67</v>
      </c>
    </row>
    <row r="34" spans="1:6">
      <c r="A34" t="s">
        <v>68</v>
      </c>
      <c r="B34" t="s">
        <v>5</v>
      </c>
      <c r="E34" t="s">
        <v>82</v>
      </c>
      <c r="F34" t="s">
        <v>69</v>
      </c>
    </row>
    <row r="35" spans="1:6">
      <c r="A35" t="s">
        <v>70</v>
      </c>
      <c r="B35" t="s">
        <v>5</v>
      </c>
      <c r="E35" t="s">
        <v>83</v>
      </c>
    </row>
    <row r="36" spans="1:6">
      <c r="A36" t="s">
        <v>72</v>
      </c>
      <c r="B36" t="s">
        <v>5</v>
      </c>
      <c r="E36" t="s">
        <v>84</v>
      </c>
    </row>
    <row r="37" spans="1:6">
      <c r="A37" t="s">
        <v>73</v>
      </c>
      <c r="B37" t="s">
        <v>5</v>
      </c>
      <c r="C37" t="s">
        <v>5</v>
      </c>
      <c r="D37" t="s">
        <v>5</v>
      </c>
      <c r="E37" t="s">
        <v>74</v>
      </c>
      <c r="F37" t="s">
        <v>97</v>
      </c>
    </row>
    <row r="38" spans="1:6">
      <c r="A38" t="s">
        <v>75</v>
      </c>
      <c r="B38" t="s">
        <v>5</v>
      </c>
      <c r="C38" t="s">
        <v>5</v>
      </c>
      <c r="D38" t="s">
        <v>5</v>
      </c>
      <c r="E38" t="s">
        <v>76</v>
      </c>
      <c r="F38" t="s">
        <v>96</v>
      </c>
    </row>
    <row r="39" spans="1:6">
      <c r="A39" t="s">
        <v>77</v>
      </c>
      <c r="B39" t="s">
        <v>5</v>
      </c>
      <c r="C39" t="s">
        <v>5</v>
      </c>
      <c r="D39" t="s">
        <v>5</v>
      </c>
      <c r="E39" t="s">
        <v>78</v>
      </c>
      <c r="F39" t="s">
        <v>60</v>
      </c>
    </row>
    <row r="40" spans="1:6">
      <c r="A40" t="s">
        <v>79</v>
      </c>
      <c r="B40" t="s">
        <v>5</v>
      </c>
      <c r="C40" t="s">
        <v>5</v>
      </c>
      <c r="D40" t="s">
        <v>5</v>
      </c>
      <c r="E40" t="s">
        <v>89</v>
      </c>
      <c r="F40" t="s">
        <v>60</v>
      </c>
    </row>
    <row r="41" spans="1:6">
      <c r="A41" t="s">
        <v>86</v>
      </c>
    </row>
    <row r="42" spans="1:6">
      <c r="A42" t="s">
        <v>87</v>
      </c>
    </row>
    <row r="43" spans="1:6">
      <c r="A43" t="s">
        <v>88</v>
      </c>
    </row>
    <row r="44" spans="1:6">
      <c r="A44" t="s">
        <v>90</v>
      </c>
      <c r="B44" t="s">
        <v>5</v>
      </c>
      <c r="C44" t="s">
        <v>5</v>
      </c>
      <c r="D44" t="s">
        <v>5</v>
      </c>
      <c r="E44" t="s">
        <v>95</v>
      </c>
      <c r="F44" t="s">
        <v>98</v>
      </c>
    </row>
    <row r="45" spans="1:6">
      <c r="A45" t="s">
        <v>99</v>
      </c>
      <c r="B45" t="s">
        <v>5</v>
      </c>
      <c r="C45" t="s">
        <v>5</v>
      </c>
      <c r="D45" t="s">
        <v>5</v>
      </c>
      <c r="E45" t="s">
        <v>95</v>
      </c>
      <c r="F45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46"/>
  <sheetViews>
    <sheetView workbookViewId="0">
      <selection activeCell="F11" sqref="F11"/>
    </sheetView>
  </sheetViews>
  <sheetFormatPr defaultRowHeight="15"/>
  <cols>
    <col min="1" max="1" width="8.28515625" bestFit="1" customWidth="1"/>
    <col min="2" max="2" width="65.42578125" bestFit="1" customWidth="1"/>
    <col min="3" max="3" width="9.5703125" bestFit="1" customWidth="1"/>
    <col min="4" max="4" width="9" bestFit="1" customWidth="1"/>
    <col min="5" max="5" width="9.5703125" bestFit="1" customWidth="1"/>
    <col min="6" max="6" width="9" bestFit="1" customWidth="1"/>
    <col min="7" max="7" width="9.5703125" bestFit="1" customWidth="1"/>
    <col min="8" max="8" width="9" bestFit="1" customWidth="1"/>
    <col min="9" max="9" width="9.5703125" bestFit="1" customWidth="1"/>
    <col min="10" max="10" width="9" bestFit="1" customWidth="1"/>
    <col min="11" max="11" width="9.5703125" bestFit="1" customWidth="1"/>
    <col min="12" max="12" width="9" bestFit="1" customWidth="1"/>
    <col min="13" max="13" width="9.5703125" bestFit="1" customWidth="1"/>
    <col min="14" max="14" width="9" bestFit="1" customWidth="1"/>
    <col min="15" max="15" width="9.5703125" bestFit="1" customWidth="1"/>
    <col min="16" max="16" width="9" bestFit="1" customWidth="1"/>
    <col min="17" max="17" width="9.5703125" bestFit="1" customWidth="1"/>
    <col min="18" max="18" width="9" bestFit="1" customWidth="1"/>
    <col min="19" max="19" width="9.5703125" bestFit="1" customWidth="1"/>
    <col min="20" max="20" width="9" bestFit="1" customWidth="1"/>
    <col min="21" max="21" width="9.5703125" bestFit="1" customWidth="1"/>
    <col min="22" max="22" width="9" bestFit="1" customWidth="1"/>
    <col min="23" max="23" width="9.5703125" bestFit="1" customWidth="1"/>
    <col min="24" max="24" width="9" bestFit="1" customWidth="1"/>
    <col min="25" max="25" width="9.5703125" bestFit="1" customWidth="1"/>
    <col min="26" max="26" width="9" bestFit="1" customWidth="1"/>
    <col min="27" max="27" width="9.5703125" bestFit="1" customWidth="1"/>
    <col min="28" max="28" width="9" bestFit="1" customWidth="1"/>
    <col min="29" max="29" width="9.5703125" bestFit="1" customWidth="1"/>
    <col min="30" max="30" width="9" bestFit="1" customWidth="1"/>
    <col min="31" max="31" width="9.5703125" bestFit="1" customWidth="1"/>
    <col min="32" max="32" width="9" bestFit="1" customWidth="1"/>
    <col min="33" max="33" width="9.5703125" bestFit="1" customWidth="1"/>
    <col min="34" max="34" width="9" bestFit="1" customWidth="1"/>
    <col min="35" max="35" width="9.5703125" bestFit="1" customWidth="1"/>
    <col min="36" max="36" width="9" bestFit="1" customWidth="1"/>
    <col min="37" max="37" width="9.5703125" bestFit="1" customWidth="1"/>
    <col min="38" max="38" width="9" bestFit="1" customWidth="1"/>
    <col min="39" max="39" width="9.5703125" bestFit="1" customWidth="1"/>
    <col min="40" max="40" width="9" bestFit="1" customWidth="1"/>
    <col min="41" max="41" width="9.5703125" bestFit="1" customWidth="1"/>
    <col min="42" max="42" width="9" bestFit="1" customWidth="1"/>
    <col min="43" max="43" width="9.5703125" bestFit="1" customWidth="1"/>
    <col min="44" max="44" width="9" bestFit="1" customWidth="1"/>
    <col min="45" max="45" width="9.5703125" bestFit="1" customWidth="1"/>
    <col min="46" max="46" width="9" bestFit="1" customWidth="1"/>
    <col min="47" max="47" width="9.5703125" bestFit="1" customWidth="1"/>
    <col min="48" max="48" width="9" bestFit="1" customWidth="1"/>
    <col min="49" max="49" width="9.5703125" bestFit="1" customWidth="1"/>
    <col min="50" max="50" width="33.28515625" bestFit="1" customWidth="1"/>
    <col min="51" max="51" width="10" bestFit="1" customWidth="1"/>
  </cols>
  <sheetData>
    <row r="1" spans="1:51" ht="18.75">
      <c r="B1" s="2" t="s">
        <v>101</v>
      </c>
      <c r="C1" s="2"/>
    </row>
    <row r="2" spans="1:51">
      <c r="A2" t="s">
        <v>103</v>
      </c>
      <c r="B2" t="s">
        <v>0</v>
      </c>
      <c r="C2" t="s">
        <v>104</v>
      </c>
      <c r="D2">
        <v>1</v>
      </c>
      <c r="E2" t="s">
        <v>104</v>
      </c>
      <c r="F2">
        <v>2</v>
      </c>
      <c r="G2" t="s">
        <v>104</v>
      </c>
      <c r="H2">
        <v>3</v>
      </c>
      <c r="I2" t="s">
        <v>104</v>
      </c>
      <c r="J2">
        <v>4</v>
      </c>
      <c r="K2" t="s">
        <v>104</v>
      </c>
      <c r="L2">
        <v>5</v>
      </c>
      <c r="M2" t="s">
        <v>104</v>
      </c>
      <c r="N2">
        <v>6</v>
      </c>
      <c r="O2" t="s">
        <v>104</v>
      </c>
      <c r="P2">
        <v>7</v>
      </c>
      <c r="Q2" t="s">
        <v>104</v>
      </c>
      <c r="R2">
        <v>8</v>
      </c>
      <c r="S2" t="s">
        <v>104</v>
      </c>
      <c r="T2">
        <v>9</v>
      </c>
      <c r="U2" t="s">
        <v>104</v>
      </c>
      <c r="V2">
        <v>10</v>
      </c>
      <c r="W2" t="s">
        <v>104</v>
      </c>
      <c r="X2">
        <v>11</v>
      </c>
      <c r="Y2" t="s">
        <v>104</v>
      </c>
      <c r="Z2">
        <v>12</v>
      </c>
      <c r="AA2" t="s">
        <v>104</v>
      </c>
      <c r="AB2">
        <v>13</v>
      </c>
      <c r="AC2" t="s">
        <v>104</v>
      </c>
      <c r="AD2">
        <v>21</v>
      </c>
      <c r="AE2" t="s">
        <v>104</v>
      </c>
      <c r="AF2">
        <f>AD2+1</f>
        <v>22</v>
      </c>
      <c r="AG2" t="s">
        <v>104</v>
      </c>
      <c r="AH2">
        <f>AF2+1</f>
        <v>23</v>
      </c>
      <c r="AI2" t="s">
        <v>104</v>
      </c>
      <c r="AJ2">
        <f>AH2+1</f>
        <v>24</v>
      </c>
      <c r="AK2" t="s">
        <v>104</v>
      </c>
      <c r="AL2">
        <f>AJ2+1</f>
        <v>25</v>
      </c>
      <c r="AM2" t="s">
        <v>104</v>
      </c>
      <c r="AN2">
        <v>31</v>
      </c>
      <c r="AO2" t="s">
        <v>104</v>
      </c>
      <c r="AP2">
        <f>AN2+1</f>
        <v>32</v>
      </c>
      <c r="AQ2" t="s">
        <v>104</v>
      </c>
      <c r="AR2">
        <f>AP2+1</f>
        <v>33</v>
      </c>
      <c r="AS2" t="s">
        <v>104</v>
      </c>
      <c r="AT2">
        <f>AR2+1</f>
        <v>34</v>
      </c>
      <c r="AU2" t="s">
        <v>104</v>
      </c>
      <c r="AV2">
        <f t="shared" ref="AV2" si="0">AT2+1</f>
        <v>35</v>
      </c>
      <c r="AW2" t="s">
        <v>104</v>
      </c>
      <c r="AX2" t="s">
        <v>7</v>
      </c>
      <c r="AY2" t="s">
        <v>105</v>
      </c>
    </row>
    <row r="3" spans="1:51">
      <c r="A3" t="s">
        <v>106</v>
      </c>
      <c r="B3" t="s">
        <v>4</v>
      </c>
      <c r="C3" t="s">
        <v>107</v>
      </c>
      <c r="D3" t="s">
        <v>102</v>
      </c>
      <c r="E3" t="s">
        <v>107</v>
      </c>
      <c r="F3" t="s">
        <v>131</v>
      </c>
      <c r="G3" t="s">
        <v>107</v>
      </c>
      <c r="H3" t="s">
        <v>131</v>
      </c>
      <c r="I3" t="s">
        <v>107</v>
      </c>
      <c r="J3" t="s">
        <v>131</v>
      </c>
      <c r="K3" t="s">
        <v>107</v>
      </c>
      <c r="M3" t="s">
        <v>107</v>
      </c>
      <c r="N3" t="s">
        <v>102</v>
      </c>
      <c r="O3" t="s">
        <v>107</v>
      </c>
      <c r="Q3" t="s">
        <v>107</v>
      </c>
      <c r="S3" t="s">
        <v>107</v>
      </c>
      <c r="U3" t="s">
        <v>107</v>
      </c>
      <c r="W3" t="s">
        <v>107</v>
      </c>
      <c r="Y3" t="s">
        <v>107</v>
      </c>
      <c r="AA3" t="s">
        <v>107</v>
      </c>
      <c r="AC3" t="s">
        <v>107</v>
      </c>
      <c r="AE3" t="s">
        <v>107</v>
      </c>
      <c r="AG3" t="s">
        <v>107</v>
      </c>
      <c r="AI3" t="s">
        <v>107</v>
      </c>
      <c r="AK3" t="s">
        <v>107</v>
      </c>
      <c r="AM3" t="s">
        <v>107</v>
      </c>
      <c r="AO3" t="s">
        <v>107</v>
      </c>
      <c r="AQ3" t="s">
        <v>107</v>
      </c>
      <c r="AS3" t="s">
        <v>107</v>
      </c>
      <c r="AU3" t="s">
        <v>107</v>
      </c>
      <c r="AW3" t="s">
        <v>107</v>
      </c>
      <c r="AY3" t="s">
        <v>108</v>
      </c>
    </row>
    <row r="4" spans="1:51">
      <c r="A4" t="s">
        <v>106</v>
      </c>
      <c r="B4" t="s">
        <v>19</v>
      </c>
      <c r="C4" t="s">
        <v>107</v>
      </c>
      <c r="D4" t="s">
        <v>102</v>
      </c>
      <c r="E4" t="s">
        <v>107</v>
      </c>
      <c r="F4" t="s">
        <v>131</v>
      </c>
      <c r="G4" t="s">
        <v>107</v>
      </c>
      <c r="H4" t="s">
        <v>131</v>
      </c>
      <c r="I4" t="s">
        <v>107</v>
      </c>
      <c r="J4" t="s">
        <v>131</v>
      </c>
      <c r="K4" t="s">
        <v>107</v>
      </c>
      <c r="M4" t="s">
        <v>107</v>
      </c>
      <c r="N4" t="s">
        <v>102</v>
      </c>
      <c r="O4" t="s">
        <v>107</v>
      </c>
      <c r="Q4" t="s">
        <v>107</v>
      </c>
      <c r="S4" t="s">
        <v>107</v>
      </c>
      <c r="U4" t="s">
        <v>107</v>
      </c>
      <c r="W4" t="s">
        <v>107</v>
      </c>
      <c r="Y4" t="s">
        <v>107</v>
      </c>
      <c r="AA4" t="s">
        <v>107</v>
      </c>
      <c r="AC4" t="s">
        <v>107</v>
      </c>
      <c r="AE4" t="s">
        <v>107</v>
      </c>
      <c r="AG4" t="s">
        <v>107</v>
      </c>
      <c r="AI4" t="s">
        <v>107</v>
      </c>
      <c r="AK4" t="s">
        <v>107</v>
      </c>
      <c r="AM4" t="s">
        <v>107</v>
      </c>
      <c r="AO4" t="s">
        <v>107</v>
      </c>
      <c r="AQ4" t="s">
        <v>107</v>
      </c>
      <c r="AS4" t="s">
        <v>107</v>
      </c>
      <c r="AU4" t="s">
        <v>107</v>
      </c>
      <c r="AW4" t="s">
        <v>107</v>
      </c>
      <c r="AY4" t="s">
        <v>108</v>
      </c>
    </row>
    <row r="5" spans="1:51">
      <c r="A5" t="s">
        <v>106</v>
      </c>
      <c r="B5" t="s">
        <v>6</v>
      </c>
      <c r="C5" t="s">
        <v>107</v>
      </c>
      <c r="D5" t="s">
        <v>102</v>
      </c>
      <c r="E5" t="s">
        <v>107</v>
      </c>
      <c r="F5" t="s">
        <v>131</v>
      </c>
      <c r="G5" t="s">
        <v>107</v>
      </c>
      <c r="H5" t="s">
        <v>131</v>
      </c>
      <c r="I5" t="s">
        <v>107</v>
      </c>
      <c r="J5" t="s">
        <v>131</v>
      </c>
      <c r="K5" t="s">
        <v>107</v>
      </c>
      <c r="M5" t="s">
        <v>107</v>
      </c>
      <c r="N5" t="s">
        <v>102</v>
      </c>
      <c r="O5" t="s">
        <v>107</v>
      </c>
      <c r="P5" t="s">
        <v>102</v>
      </c>
      <c r="Q5" t="s">
        <v>107</v>
      </c>
      <c r="S5" t="s">
        <v>107</v>
      </c>
      <c r="U5" t="s">
        <v>107</v>
      </c>
      <c r="W5" t="s">
        <v>107</v>
      </c>
      <c r="Y5" t="s">
        <v>107</v>
      </c>
      <c r="AA5" t="s">
        <v>107</v>
      </c>
      <c r="AC5" t="s">
        <v>107</v>
      </c>
      <c r="AE5" t="s">
        <v>107</v>
      </c>
      <c r="AG5" t="s">
        <v>107</v>
      </c>
      <c r="AI5" t="s">
        <v>107</v>
      </c>
      <c r="AK5" t="s">
        <v>107</v>
      </c>
      <c r="AM5" t="s">
        <v>107</v>
      </c>
      <c r="AO5" t="s">
        <v>107</v>
      </c>
      <c r="AQ5" t="s">
        <v>107</v>
      </c>
      <c r="AS5" t="s">
        <v>107</v>
      </c>
      <c r="AU5" t="s">
        <v>107</v>
      </c>
      <c r="AW5" t="s">
        <v>107</v>
      </c>
      <c r="AX5" t="s">
        <v>60</v>
      </c>
      <c r="AY5" t="s">
        <v>108</v>
      </c>
    </row>
    <row r="6" spans="1:51">
      <c r="A6" t="s">
        <v>106</v>
      </c>
      <c r="B6" t="s">
        <v>8</v>
      </c>
      <c r="C6" t="s">
        <v>107</v>
      </c>
      <c r="D6" t="s">
        <v>102</v>
      </c>
      <c r="E6" t="s">
        <v>107</v>
      </c>
      <c r="F6" t="s">
        <v>131</v>
      </c>
      <c r="G6" t="s">
        <v>107</v>
      </c>
      <c r="H6" t="s">
        <v>131</v>
      </c>
      <c r="I6" t="s">
        <v>107</v>
      </c>
      <c r="J6" t="s">
        <v>131</v>
      </c>
      <c r="K6" t="s">
        <v>107</v>
      </c>
      <c r="M6" t="s">
        <v>107</v>
      </c>
      <c r="O6" t="s">
        <v>107</v>
      </c>
      <c r="Q6" t="s">
        <v>107</v>
      </c>
      <c r="S6" t="s">
        <v>107</v>
      </c>
      <c r="U6" t="s">
        <v>107</v>
      </c>
      <c r="W6" t="s">
        <v>107</v>
      </c>
      <c r="X6" t="s">
        <v>102</v>
      </c>
      <c r="Y6" t="s">
        <v>107</v>
      </c>
      <c r="AA6" t="s">
        <v>107</v>
      </c>
      <c r="AC6" t="s">
        <v>107</v>
      </c>
      <c r="AE6" t="s">
        <v>107</v>
      </c>
      <c r="AG6" t="s">
        <v>107</v>
      </c>
      <c r="AI6" t="s">
        <v>107</v>
      </c>
      <c r="AK6" t="s">
        <v>107</v>
      </c>
      <c r="AM6" t="s">
        <v>107</v>
      </c>
      <c r="AO6" t="s">
        <v>107</v>
      </c>
      <c r="AQ6" t="s">
        <v>107</v>
      </c>
      <c r="AS6" t="s">
        <v>107</v>
      </c>
      <c r="AU6" t="s">
        <v>107</v>
      </c>
      <c r="AW6" t="s">
        <v>107</v>
      </c>
      <c r="AY6" t="s">
        <v>108</v>
      </c>
    </row>
    <row r="8" spans="1:51">
      <c r="A8" t="s">
        <v>106</v>
      </c>
      <c r="B8" s="1" t="s">
        <v>92</v>
      </c>
      <c r="C8" t="s">
        <v>107</v>
      </c>
      <c r="E8" t="s">
        <v>107</v>
      </c>
      <c r="G8" t="s">
        <v>107</v>
      </c>
      <c r="I8" t="s">
        <v>107</v>
      </c>
      <c r="J8" t="s">
        <v>131</v>
      </c>
      <c r="K8" t="s">
        <v>107</v>
      </c>
      <c r="M8" t="s">
        <v>107</v>
      </c>
      <c r="O8" t="s">
        <v>107</v>
      </c>
      <c r="Q8" t="s">
        <v>107</v>
      </c>
      <c r="S8" t="s">
        <v>107</v>
      </c>
      <c r="U8" t="s">
        <v>107</v>
      </c>
      <c r="W8" t="s">
        <v>107</v>
      </c>
      <c r="Y8" t="s">
        <v>107</v>
      </c>
      <c r="AA8" t="s">
        <v>107</v>
      </c>
      <c r="AC8" t="s">
        <v>107</v>
      </c>
      <c r="AE8" t="s">
        <v>107</v>
      </c>
      <c r="AG8" t="s">
        <v>107</v>
      </c>
      <c r="AI8" t="s">
        <v>107</v>
      </c>
      <c r="AK8" t="s">
        <v>107</v>
      </c>
      <c r="AM8" t="s">
        <v>107</v>
      </c>
      <c r="AO8" t="s">
        <v>107</v>
      </c>
      <c r="AQ8" t="s">
        <v>107</v>
      </c>
      <c r="AS8" t="s">
        <v>107</v>
      </c>
      <c r="AU8" t="s">
        <v>107</v>
      </c>
      <c r="AW8" t="s">
        <v>107</v>
      </c>
      <c r="AY8" t="s">
        <v>108</v>
      </c>
    </row>
    <row r="9" spans="1:51">
      <c r="A9" t="s">
        <v>103</v>
      </c>
      <c r="B9" t="s">
        <v>0</v>
      </c>
      <c r="C9" t="s">
        <v>104</v>
      </c>
      <c r="D9">
        <v>1</v>
      </c>
      <c r="E9" t="s">
        <v>104</v>
      </c>
      <c r="F9">
        <v>2</v>
      </c>
      <c r="G9" t="s">
        <v>104</v>
      </c>
      <c r="H9">
        <v>3</v>
      </c>
      <c r="I9" t="s">
        <v>104</v>
      </c>
      <c r="J9">
        <v>4</v>
      </c>
      <c r="K9" t="s">
        <v>104</v>
      </c>
      <c r="L9">
        <v>5</v>
      </c>
      <c r="M9" t="s">
        <v>104</v>
      </c>
      <c r="N9">
        <v>6</v>
      </c>
      <c r="O9" t="s">
        <v>104</v>
      </c>
      <c r="P9">
        <v>7</v>
      </c>
      <c r="Q9" t="s">
        <v>104</v>
      </c>
      <c r="R9">
        <v>8</v>
      </c>
      <c r="S9" t="s">
        <v>104</v>
      </c>
      <c r="T9">
        <v>9</v>
      </c>
      <c r="U9" t="s">
        <v>104</v>
      </c>
      <c r="V9">
        <v>10</v>
      </c>
      <c r="W9" t="s">
        <v>104</v>
      </c>
      <c r="X9">
        <v>11</v>
      </c>
      <c r="Y9" t="s">
        <v>104</v>
      </c>
      <c r="Z9">
        <v>12</v>
      </c>
      <c r="AA9" t="s">
        <v>104</v>
      </c>
      <c r="AB9">
        <v>13</v>
      </c>
      <c r="AC9" t="s">
        <v>104</v>
      </c>
      <c r="AD9">
        <v>21</v>
      </c>
      <c r="AE9" t="s">
        <v>104</v>
      </c>
      <c r="AF9">
        <f>AD9+1</f>
        <v>22</v>
      </c>
      <c r="AG9" t="s">
        <v>104</v>
      </c>
      <c r="AH9">
        <f>AF9+1</f>
        <v>23</v>
      </c>
      <c r="AI9" t="s">
        <v>104</v>
      </c>
      <c r="AJ9">
        <f>AH9+1</f>
        <v>24</v>
      </c>
      <c r="AK9" t="s">
        <v>104</v>
      </c>
      <c r="AL9">
        <f>AJ9+1</f>
        <v>25</v>
      </c>
      <c r="AM9" t="s">
        <v>104</v>
      </c>
      <c r="AN9">
        <v>31</v>
      </c>
      <c r="AO9" t="s">
        <v>104</v>
      </c>
      <c r="AP9">
        <f>AN9+1</f>
        <v>32</v>
      </c>
      <c r="AQ9" t="s">
        <v>104</v>
      </c>
      <c r="AR9">
        <f>AP9+1</f>
        <v>33</v>
      </c>
      <c r="AS9" t="s">
        <v>104</v>
      </c>
      <c r="AT9">
        <f>AR9+1</f>
        <v>34</v>
      </c>
      <c r="AU9" t="s">
        <v>104</v>
      </c>
      <c r="AV9">
        <f t="shared" ref="AV9" si="1">AT9+1</f>
        <v>35</v>
      </c>
      <c r="AW9" t="s">
        <v>104</v>
      </c>
      <c r="AX9" t="s">
        <v>7</v>
      </c>
      <c r="AY9" t="s">
        <v>105</v>
      </c>
    </row>
    <row r="10" spans="1:51">
      <c r="A10" t="s">
        <v>106</v>
      </c>
      <c r="B10" t="s">
        <v>9</v>
      </c>
      <c r="C10" t="s">
        <v>107</v>
      </c>
      <c r="D10" t="s">
        <v>102</v>
      </c>
      <c r="E10" t="s">
        <v>107</v>
      </c>
      <c r="F10" t="s">
        <v>102</v>
      </c>
      <c r="G10" t="s">
        <v>107</v>
      </c>
      <c r="H10" t="s">
        <v>131</v>
      </c>
      <c r="I10" t="s">
        <v>107</v>
      </c>
      <c r="J10" t="s">
        <v>131</v>
      </c>
      <c r="K10" t="s">
        <v>107</v>
      </c>
      <c r="L10" t="s">
        <v>131</v>
      </c>
      <c r="M10" t="s">
        <v>107</v>
      </c>
      <c r="N10" t="s">
        <v>102</v>
      </c>
      <c r="O10" t="s">
        <v>107</v>
      </c>
      <c r="P10" t="s">
        <v>131</v>
      </c>
      <c r="Q10" t="s">
        <v>107</v>
      </c>
      <c r="R10" t="s">
        <v>131</v>
      </c>
      <c r="S10" t="s">
        <v>107</v>
      </c>
      <c r="T10" t="s">
        <v>131</v>
      </c>
      <c r="U10" t="s">
        <v>107</v>
      </c>
      <c r="V10" t="s">
        <v>131</v>
      </c>
      <c r="W10" t="s">
        <v>107</v>
      </c>
      <c r="X10" t="s">
        <v>131</v>
      </c>
      <c r="Y10" t="s">
        <v>107</v>
      </c>
      <c r="Z10" t="s">
        <v>131</v>
      </c>
      <c r="AA10" t="s">
        <v>107</v>
      </c>
      <c r="AB10" t="s">
        <v>131</v>
      </c>
      <c r="AC10" t="s">
        <v>107</v>
      </c>
      <c r="AD10" t="s">
        <v>131</v>
      </c>
      <c r="AE10" t="s">
        <v>107</v>
      </c>
      <c r="AF10" t="s">
        <v>131</v>
      </c>
      <c r="AG10" t="s">
        <v>107</v>
      </c>
      <c r="AH10" t="s">
        <v>131</v>
      </c>
      <c r="AI10" t="s">
        <v>107</v>
      </c>
      <c r="AJ10" t="s">
        <v>131</v>
      </c>
      <c r="AK10" t="s">
        <v>107</v>
      </c>
      <c r="AL10" t="s">
        <v>131</v>
      </c>
      <c r="AM10" t="s">
        <v>107</v>
      </c>
      <c r="AN10" t="s">
        <v>131</v>
      </c>
      <c r="AO10" t="s">
        <v>107</v>
      </c>
      <c r="AP10" t="s">
        <v>131</v>
      </c>
      <c r="AQ10" t="s">
        <v>107</v>
      </c>
      <c r="AR10" t="s">
        <v>131</v>
      </c>
      <c r="AS10" t="s">
        <v>107</v>
      </c>
      <c r="AT10" t="s">
        <v>131</v>
      </c>
      <c r="AU10" t="s">
        <v>107</v>
      </c>
      <c r="AV10" t="s">
        <v>131</v>
      </c>
      <c r="AW10" t="s">
        <v>107</v>
      </c>
      <c r="AX10" t="s">
        <v>109</v>
      </c>
      <c r="AY10" t="s">
        <v>108</v>
      </c>
    </row>
    <row r="11" spans="1:51">
      <c r="A11" t="s">
        <v>106</v>
      </c>
      <c r="B11" t="s">
        <v>12</v>
      </c>
      <c r="C11" t="s">
        <v>107</v>
      </c>
      <c r="D11" t="s">
        <v>102</v>
      </c>
      <c r="E11" t="s">
        <v>107</v>
      </c>
      <c r="F11" t="s">
        <v>131</v>
      </c>
      <c r="G11" t="s">
        <v>107</v>
      </c>
      <c r="H11" t="s">
        <v>102</v>
      </c>
      <c r="I11" t="s">
        <v>107</v>
      </c>
      <c r="J11" t="s">
        <v>131</v>
      </c>
      <c r="K11" t="s">
        <v>107</v>
      </c>
      <c r="L11" t="s">
        <v>131</v>
      </c>
      <c r="M11" t="s">
        <v>107</v>
      </c>
      <c r="N11" t="s">
        <v>102</v>
      </c>
      <c r="O11" t="s">
        <v>107</v>
      </c>
      <c r="P11" t="s">
        <v>131</v>
      </c>
      <c r="Q11" t="s">
        <v>107</v>
      </c>
      <c r="R11" t="s">
        <v>131</v>
      </c>
      <c r="S11" t="s">
        <v>107</v>
      </c>
      <c r="T11" t="s">
        <v>131</v>
      </c>
      <c r="U11" t="s">
        <v>107</v>
      </c>
      <c r="V11" t="s">
        <v>131</v>
      </c>
      <c r="W11" t="s">
        <v>107</v>
      </c>
      <c r="X11" t="s">
        <v>131</v>
      </c>
      <c r="Y11" t="s">
        <v>107</v>
      </c>
      <c r="Z11" t="s">
        <v>131</v>
      </c>
      <c r="AA11" t="s">
        <v>107</v>
      </c>
      <c r="AB11" t="s">
        <v>131</v>
      </c>
      <c r="AC11" t="s">
        <v>107</v>
      </c>
      <c r="AD11" t="s">
        <v>131</v>
      </c>
      <c r="AE11" t="s">
        <v>107</v>
      </c>
      <c r="AF11" t="s">
        <v>131</v>
      </c>
      <c r="AG11" t="s">
        <v>107</v>
      </c>
      <c r="AH11" t="s">
        <v>131</v>
      </c>
      <c r="AI11" t="s">
        <v>107</v>
      </c>
      <c r="AJ11" t="s">
        <v>131</v>
      </c>
      <c r="AK11" t="s">
        <v>107</v>
      </c>
      <c r="AL11" t="s">
        <v>131</v>
      </c>
      <c r="AM11" t="s">
        <v>107</v>
      </c>
      <c r="AN11" t="s">
        <v>131</v>
      </c>
      <c r="AO11" t="s">
        <v>107</v>
      </c>
      <c r="AP11" t="s">
        <v>131</v>
      </c>
      <c r="AQ11" t="s">
        <v>107</v>
      </c>
      <c r="AR11" t="s">
        <v>131</v>
      </c>
      <c r="AS11" t="s">
        <v>107</v>
      </c>
      <c r="AT11" t="s">
        <v>131</v>
      </c>
      <c r="AU11" t="s">
        <v>107</v>
      </c>
      <c r="AV11" t="s">
        <v>131</v>
      </c>
      <c r="AW11" t="s">
        <v>107</v>
      </c>
      <c r="AX11" t="s">
        <v>110</v>
      </c>
      <c r="AY11" t="s">
        <v>108</v>
      </c>
    </row>
    <row r="12" spans="1:51">
      <c r="A12" t="s">
        <v>106</v>
      </c>
      <c r="B12" t="s">
        <v>15</v>
      </c>
      <c r="C12" t="s">
        <v>107</v>
      </c>
      <c r="D12" t="s">
        <v>102</v>
      </c>
      <c r="E12" t="s">
        <v>107</v>
      </c>
      <c r="F12" t="s">
        <v>131</v>
      </c>
      <c r="G12" t="s">
        <v>107</v>
      </c>
      <c r="H12" t="s">
        <v>131</v>
      </c>
      <c r="I12" t="s">
        <v>107</v>
      </c>
      <c r="J12" t="s">
        <v>102</v>
      </c>
      <c r="K12" t="s">
        <v>107</v>
      </c>
      <c r="L12" t="s">
        <v>131</v>
      </c>
      <c r="M12" t="s">
        <v>107</v>
      </c>
      <c r="N12" t="s">
        <v>102</v>
      </c>
      <c r="O12" t="s">
        <v>107</v>
      </c>
      <c r="P12" t="s">
        <v>131</v>
      </c>
      <c r="Q12" t="s">
        <v>107</v>
      </c>
      <c r="R12" t="s">
        <v>131</v>
      </c>
      <c r="S12" t="s">
        <v>107</v>
      </c>
      <c r="T12" t="s">
        <v>131</v>
      </c>
      <c r="U12" t="s">
        <v>107</v>
      </c>
      <c r="V12" t="s">
        <v>131</v>
      </c>
      <c r="W12" t="s">
        <v>107</v>
      </c>
      <c r="X12" t="s">
        <v>131</v>
      </c>
      <c r="Y12" t="s">
        <v>107</v>
      </c>
      <c r="Z12" t="s">
        <v>131</v>
      </c>
      <c r="AA12" t="s">
        <v>107</v>
      </c>
      <c r="AB12" t="s">
        <v>131</v>
      </c>
      <c r="AC12" t="s">
        <v>107</v>
      </c>
      <c r="AD12" t="s">
        <v>131</v>
      </c>
      <c r="AE12" t="s">
        <v>107</v>
      </c>
      <c r="AF12" t="s">
        <v>131</v>
      </c>
      <c r="AG12" t="s">
        <v>107</v>
      </c>
      <c r="AH12" t="s">
        <v>131</v>
      </c>
      <c r="AI12" t="s">
        <v>107</v>
      </c>
      <c r="AJ12" t="s">
        <v>131</v>
      </c>
      <c r="AK12" t="s">
        <v>107</v>
      </c>
      <c r="AL12" t="s">
        <v>131</v>
      </c>
      <c r="AM12" t="s">
        <v>107</v>
      </c>
      <c r="AN12" t="s">
        <v>131</v>
      </c>
      <c r="AO12" t="s">
        <v>107</v>
      </c>
      <c r="AP12" t="s">
        <v>131</v>
      </c>
      <c r="AQ12" t="s">
        <v>107</v>
      </c>
      <c r="AR12" t="s">
        <v>131</v>
      </c>
      <c r="AS12" t="s">
        <v>107</v>
      </c>
      <c r="AT12" t="s">
        <v>131</v>
      </c>
      <c r="AU12" t="s">
        <v>107</v>
      </c>
      <c r="AV12" t="s">
        <v>131</v>
      </c>
      <c r="AW12" t="s">
        <v>107</v>
      </c>
      <c r="AX12" t="s">
        <v>111</v>
      </c>
      <c r="AY12" t="s">
        <v>108</v>
      </c>
    </row>
    <row r="13" spans="1:51">
      <c r="A13" t="s">
        <v>106</v>
      </c>
      <c r="B13" t="s">
        <v>17</v>
      </c>
      <c r="C13" t="s">
        <v>107</v>
      </c>
      <c r="D13" t="s">
        <v>102</v>
      </c>
      <c r="E13" t="s">
        <v>107</v>
      </c>
      <c r="F13" t="s">
        <v>131</v>
      </c>
      <c r="G13" t="s">
        <v>107</v>
      </c>
      <c r="H13" t="s">
        <v>131</v>
      </c>
      <c r="I13" t="s">
        <v>107</v>
      </c>
      <c r="J13" t="s">
        <v>131</v>
      </c>
      <c r="K13" t="s">
        <v>107</v>
      </c>
      <c r="L13" t="s">
        <v>102</v>
      </c>
      <c r="M13" t="s">
        <v>107</v>
      </c>
      <c r="N13" t="s">
        <v>102</v>
      </c>
      <c r="O13" t="s">
        <v>107</v>
      </c>
      <c r="P13" t="s">
        <v>131</v>
      </c>
      <c r="Q13" t="s">
        <v>107</v>
      </c>
      <c r="R13" t="s">
        <v>131</v>
      </c>
      <c r="S13" t="s">
        <v>107</v>
      </c>
      <c r="T13" t="s">
        <v>131</v>
      </c>
      <c r="U13" t="s">
        <v>107</v>
      </c>
      <c r="V13" t="s">
        <v>131</v>
      </c>
      <c r="W13" t="s">
        <v>107</v>
      </c>
      <c r="X13" t="s">
        <v>131</v>
      </c>
      <c r="Y13" t="s">
        <v>107</v>
      </c>
      <c r="Z13" t="s">
        <v>131</v>
      </c>
      <c r="AA13" t="s">
        <v>107</v>
      </c>
      <c r="AB13" t="s">
        <v>131</v>
      </c>
      <c r="AC13" t="s">
        <v>107</v>
      </c>
      <c r="AD13" t="s">
        <v>131</v>
      </c>
      <c r="AE13" t="s">
        <v>107</v>
      </c>
      <c r="AF13" t="s">
        <v>131</v>
      </c>
      <c r="AG13" t="s">
        <v>107</v>
      </c>
      <c r="AH13" t="s">
        <v>131</v>
      </c>
      <c r="AI13" t="s">
        <v>107</v>
      </c>
      <c r="AJ13" t="s">
        <v>131</v>
      </c>
      <c r="AK13" t="s">
        <v>107</v>
      </c>
      <c r="AL13" t="s">
        <v>131</v>
      </c>
      <c r="AM13" t="s">
        <v>107</v>
      </c>
      <c r="AN13" t="s">
        <v>131</v>
      </c>
      <c r="AO13" t="s">
        <v>107</v>
      </c>
      <c r="AP13" t="s">
        <v>131</v>
      </c>
      <c r="AQ13" t="s">
        <v>107</v>
      </c>
      <c r="AR13" t="s">
        <v>131</v>
      </c>
      <c r="AS13" t="s">
        <v>107</v>
      </c>
      <c r="AT13" t="s">
        <v>131</v>
      </c>
      <c r="AU13" t="s">
        <v>107</v>
      </c>
      <c r="AV13" t="s">
        <v>131</v>
      </c>
      <c r="AW13" t="s">
        <v>107</v>
      </c>
      <c r="AX13" t="s">
        <v>112</v>
      </c>
      <c r="AY13" t="s">
        <v>108</v>
      </c>
    </row>
    <row r="14" spans="1:51">
      <c r="A14" t="s">
        <v>106</v>
      </c>
      <c r="B14" t="s">
        <v>20</v>
      </c>
      <c r="C14" t="s">
        <v>107</v>
      </c>
      <c r="D14" t="s">
        <v>102</v>
      </c>
      <c r="E14" t="s">
        <v>107</v>
      </c>
      <c r="F14" t="s">
        <v>131</v>
      </c>
      <c r="G14" t="s">
        <v>107</v>
      </c>
      <c r="H14" t="s">
        <v>131</v>
      </c>
      <c r="I14" t="s">
        <v>107</v>
      </c>
      <c r="J14" t="s">
        <v>131</v>
      </c>
      <c r="K14" t="s">
        <v>107</v>
      </c>
      <c r="L14" t="s">
        <v>131</v>
      </c>
      <c r="M14" t="s">
        <v>107</v>
      </c>
      <c r="N14" t="s">
        <v>102</v>
      </c>
      <c r="O14" t="s">
        <v>107</v>
      </c>
      <c r="P14" t="s">
        <v>102</v>
      </c>
      <c r="Q14" t="s">
        <v>107</v>
      </c>
      <c r="R14" t="s">
        <v>131</v>
      </c>
      <c r="S14" t="s">
        <v>107</v>
      </c>
      <c r="T14" t="s">
        <v>131</v>
      </c>
      <c r="U14" t="s">
        <v>107</v>
      </c>
      <c r="V14" t="s">
        <v>131</v>
      </c>
      <c r="W14" t="s">
        <v>107</v>
      </c>
      <c r="X14" t="s">
        <v>131</v>
      </c>
      <c r="Y14" t="s">
        <v>107</v>
      </c>
      <c r="Z14" t="s">
        <v>131</v>
      </c>
      <c r="AA14" t="s">
        <v>107</v>
      </c>
      <c r="AB14" t="s">
        <v>131</v>
      </c>
      <c r="AC14" t="s">
        <v>107</v>
      </c>
      <c r="AD14" t="s">
        <v>102</v>
      </c>
      <c r="AE14" t="s">
        <v>107</v>
      </c>
      <c r="AF14" t="s">
        <v>131</v>
      </c>
      <c r="AG14" t="s">
        <v>107</v>
      </c>
      <c r="AH14" t="s">
        <v>131</v>
      </c>
      <c r="AI14" t="s">
        <v>107</v>
      </c>
      <c r="AJ14" t="s">
        <v>131</v>
      </c>
      <c r="AK14" t="s">
        <v>107</v>
      </c>
      <c r="AL14" t="s">
        <v>131</v>
      </c>
      <c r="AM14" t="s">
        <v>107</v>
      </c>
      <c r="AN14" t="s">
        <v>131</v>
      </c>
      <c r="AO14" t="s">
        <v>107</v>
      </c>
      <c r="AP14" t="s">
        <v>131</v>
      </c>
      <c r="AQ14" t="s">
        <v>107</v>
      </c>
      <c r="AR14" t="s">
        <v>131</v>
      </c>
      <c r="AS14" t="s">
        <v>107</v>
      </c>
      <c r="AT14" t="s">
        <v>131</v>
      </c>
      <c r="AU14" t="s">
        <v>107</v>
      </c>
      <c r="AV14" t="s">
        <v>131</v>
      </c>
      <c r="AW14" t="s">
        <v>107</v>
      </c>
      <c r="AX14" t="s">
        <v>113</v>
      </c>
      <c r="AY14" t="s">
        <v>108</v>
      </c>
    </row>
    <row r="15" spans="1:51">
      <c r="A15" t="s">
        <v>106</v>
      </c>
      <c r="B15" t="s">
        <v>21</v>
      </c>
      <c r="C15" t="s">
        <v>107</v>
      </c>
      <c r="D15" t="s">
        <v>102</v>
      </c>
      <c r="E15" t="s">
        <v>107</v>
      </c>
      <c r="F15" t="s">
        <v>131</v>
      </c>
      <c r="G15" t="s">
        <v>107</v>
      </c>
      <c r="H15" t="s">
        <v>131</v>
      </c>
      <c r="I15" t="s">
        <v>107</v>
      </c>
      <c r="J15" t="s">
        <v>131</v>
      </c>
      <c r="K15" t="s">
        <v>107</v>
      </c>
      <c r="L15" t="s">
        <v>131</v>
      </c>
      <c r="M15" t="s">
        <v>107</v>
      </c>
      <c r="N15" t="s">
        <v>102</v>
      </c>
      <c r="O15" t="s">
        <v>107</v>
      </c>
      <c r="P15" t="s">
        <v>102</v>
      </c>
      <c r="Q15" t="s">
        <v>107</v>
      </c>
      <c r="R15" t="s">
        <v>131</v>
      </c>
      <c r="S15" t="s">
        <v>107</v>
      </c>
      <c r="T15" t="s">
        <v>131</v>
      </c>
      <c r="U15" t="s">
        <v>107</v>
      </c>
      <c r="V15" t="s">
        <v>131</v>
      </c>
      <c r="W15" t="s">
        <v>107</v>
      </c>
      <c r="X15" t="s">
        <v>131</v>
      </c>
      <c r="Y15" t="s">
        <v>107</v>
      </c>
      <c r="Z15" t="s">
        <v>131</v>
      </c>
      <c r="AA15" t="s">
        <v>107</v>
      </c>
      <c r="AB15" t="s">
        <v>131</v>
      </c>
      <c r="AC15" t="s">
        <v>107</v>
      </c>
      <c r="AD15" t="s">
        <v>131</v>
      </c>
      <c r="AE15" t="s">
        <v>107</v>
      </c>
      <c r="AF15" t="s">
        <v>102</v>
      </c>
      <c r="AG15" t="s">
        <v>107</v>
      </c>
      <c r="AH15" t="s">
        <v>131</v>
      </c>
      <c r="AI15" t="s">
        <v>107</v>
      </c>
      <c r="AJ15" t="s">
        <v>131</v>
      </c>
      <c r="AK15" t="s">
        <v>107</v>
      </c>
      <c r="AL15" t="s">
        <v>131</v>
      </c>
      <c r="AM15" t="s">
        <v>107</v>
      </c>
      <c r="AN15" t="s">
        <v>131</v>
      </c>
      <c r="AO15" t="s">
        <v>107</v>
      </c>
      <c r="AP15" t="s">
        <v>131</v>
      </c>
      <c r="AQ15" t="s">
        <v>107</v>
      </c>
      <c r="AR15" t="s">
        <v>131</v>
      </c>
      <c r="AS15" t="s">
        <v>107</v>
      </c>
      <c r="AT15" t="s">
        <v>131</v>
      </c>
      <c r="AU15" t="s">
        <v>107</v>
      </c>
      <c r="AV15" t="s">
        <v>131</v>
      </c>
      <c r="AW15" t="s">
        <v>107</v>
      </c>
      <c r="AX15" t="s">
        <v>114</v>
      </c>
      <c r="AY15" t="s">
        <v>108</v>
      </c>
    </row>
    <row r="16" spans="1:51">
      <c r="A16" t="s">
        <v>106</v>
      </c>
      <c r="B16" t="s">
        <v>22</v>
      </c>
      <c r="C16" t="s">
        <v>107</v>
      </c>
      <c r="D16" t="s">
        <v>102</v>
      </c>
      <c r="E16" t="s">
        <v>107</v>
      </c>
      <c r="F16" t="s">
        <v>131</v>
      </c>
      <c r="G16" t="s">
        <v>107</v>
      </c>
      <c r="H16" t="s">
        <v>131</v>
      </c>
      <c r="I16" t="s">
        <v>107</v>
      </c>
      <c r="J16" t="s">
        <v>131</v>
      </c>
      <c r="K16" t="s">
        <v>107</v>
      </c>
      <c r="L16" t="s">
        <v>131</v>
      </c>
      <c r="M16" t="s">
        <v>107</v>
      </c>
      <c r="N16" t="s">
        <v>102</v>
      </c>
      <c r="O16" t="s">
        <v>107</v>
      </c>
      <c r="P16" t="s">
        <v>102</v>
      </c>
      <c r="Q16" t="s">
        <v>107</v>
      </c>
      <c r="R16" t="s">
        <v>131</v>
      </c>
      <c r="S16" t="s">
        <v>107</v>
      </c>
      <c r="T16" t="s">
        <v>131</v>
      </c>
      <c r="U16" t="s">
        <v>107</v>
      </c>
      <c r="V16" t="s">
        <v>131</v>
      </c>
      <c r="W16" t="s">
        <v>107</v>
      </c>
      <c r="X16" t="s">
        <v>131</v>
      </c>
      <c r="Y16" t="s">
        <v>107</v>
      </c>
      <c r="Z16" t="s">
        <v>131</v>
      </c>
      <c r="AA16" t="s">
        <v>107</v>
      </c>
      <c r="AB16" t="s">
        <v>131</v>
      </c>
      <c r="AC16" t="s">
        <v>107</v>
      </c>
      <c r="AD16" t="s">
        <v>131</v>
      </c>
      <c r="AE16" t="s">
        <v>107</v>
      </c>
      <c r="AF16" t="s">
        <v>131</v>
      </c>
      <c r="AG16" t="s">
        <v>107</v>
      </c>
      <c r="AH16" t="s">
        <v>102</v>
      </c>
      <c r="AI16" t="s">
        <v>107</v>
      </c>
      <c r="AJ16" t="s">
        <v>131</v>
      </c>
      <c r="AK16" t="s">
        <v>107</v>
      </c>
      <c r="AL16" t="s">
        <v>131</v>
      </c>
      <c r="AM16" t="s">
        <v>107</v>
      </c>
      <c r="AN16" t="s">
        <v>131</v>
      </c>
      <c r="AO16" t="s">
        <v>107</v>
      </c>
      <c r="AP16" t="s">
        <v>131</v>
      </c>
      <c r="AQ16" t="s">
        <v>107</v>
      </c>
      <c r="AR16" t="s">
        <v>131</v>
      </c>
      <c r="AS16" t="s">
        <v>107</v>
      </c>
      <c r="AT16" t="s">
        <v>131</v>
      </c>
      <c r="AU16" t="s">
        <v>107</v>
      </c>
      <c r="AV16" t="s">
        <v>131</v>
      </c>
      <c r="AW16" t="s">
        <v>107</v>
      </c>
      <c r="AX16" t="s">
        <v>115</v>
      </c>
      <c r="AY16" t="s">
        <v>108</v>
      </c>
    </row>
    <row r="17" spans="1:51">
      <c r="A17" t="s">
        <v>106</v>
      </c>
      <c r="B17" t="s">
        <v>23</v>
      </c>
      <c r="C17" t="s">
        <v>107</v>
      </c>
      <c r="D17" t="s">
        <v>102</v>
      </c>
      <c r="E17" t="s">
        <v>107</v>
      </c>
      <c r="F17" t="s">
        <v>131</v>
      </c>
      <c r="G17" t="s">
        <v>107</v>
      </c>
      <c r="H17" t="s">
        <v>131</v>
      </c>
      <c r="I17" t="s">
        <v>107</v>
      </c>
      <c r="J17" t="s">
        <v>131</v>
      </c>
      <c r="K17" t="s">
        <v>107</v>
      </c>
      <c r="L17" t="s">
        <v>131</v>
      </c>
      <c r="M17" t="s">
        <v>107</v>
      </c>
      <c r="N17" t="s">
        <v>102</v>
      </c>
      <c r="O17" t="s">
        <v>107</v>
      </c>
      <c r="P17" t="s">
        <v>102</v>
      </c>
      <c r="Q17" t="s">
        <v>107</v>
      </c>
      <c r="R17" t="s">
        <v>131</v>
      </c>
      <c r="S17" t="s">
        <v>107</v>
      </c>
      <c r="T17" t="s">
        <v>131</v>
      </c>
      <c r="U17" t="s">
        <v>107</v>
      </c>
      <c r="V17" t="s">
        <v>131</v>
      </c>
      <c r="W17" t="s">
        <v>107</v>
      </c>
      <c r="X17" t="s">
        <v>131</v>
      </c>
      <c r="Y17" t="s">
        <v>107</v>
      </c>
      <c r="Z17" t="s">
        <v>131</v>
      </c>
      <c r="AA17" t="s">
        <v>107</v>
      </c>
      <c r="AB17" t="s">
        <v>131</v>
      </c>
      <c r="AC17" t="s">
        <v>107</v>
      </c>
      <c r="AD17" t="s">
        <v>131</v>
      </c>
      <c r="AE17" t="s">
        <v>107</v>
      </c>
      <c r="AF17" t="s">
        <v>131</v>
      </c>
      <c r="AG17" t="s">
        <v>107</v>
      </c>
      <c r="AH17" t="s">
        <v>131</v>
      </c>
      <c r="AI17" t="s">
        <v>107</v>
      </c>
      <c r="AJ17" t="s">
        <v>102</v>
      </c>
      <c r="AK17" t="s">
        <v>107</v>
      </c>
      <c r="AL17" t="s">
        <v>131</v>
      </c>
      <c r="AM17" t="s">
        <v>107</v>
      </c>
      <c r="AN17" t="s">
        <v>131</v>
      </c>
      <c r="AO17" t="s">
        <v>107</v>
      </c>
      <c r="AP17" t="s">
        <v>131</v>
      </c>
      <c r="AQ17" t="s">
        <v>107</v>
      </c>
      <c r="AR17" t="s">
        <v>131</v>
      </c>
      <c r="AS17" t="s">
        <v>107</v>
      </c>
      <c r="AT17" t="s">
        <v>131</v>
      </c>
      <c r="AU17" t="s">
        <v>107</v>
      </c>
      <c r="AV17" t="s">
        <v>131</v>
      </c>
      <c r="AW17" t="s">
        <v>107</v>
      </c>
      <c r="AX17" t="s">
        <v>116</v>
      </c>
      <c r="AY17" t="s">
        <v>108</v>
      </c>
    </row>
    <row r="18" spans="1:51">
      <c r="A18" t="s">
        <v>106</v>
      </c>
      <c r="B18" t="s">
        <v>24</v>
      </c>
      <c r="C18" t="s">
        <v>107</v>
      </c>
      <c r="D18" t="s">
        <v>102</v>
      </c>
      <c r="E18" t="s">
        <v>107</v>
      </c>
      <c r="F18" t="s">
        <v>131</v>
      </c>
      <c r="G18" t="s">
        <v>107</v>
      </c>
      <c r="H18" t="s">
        <v>131</v>
      </c>
      <c r="I18" t="s">
        <v>107</v>
      </c>
      <c r="J18" t="s">
        <v>131</v>
      </c>
      <c r="K18" t="s">
        <v>107</v>
      </c>
      <c r="L18" t="s">
        <v>131</v>
      </c>
      <c r="M18" t="s">
        <v>107</v>
      </c>
      <c r="N18" t="s">
        <v>102</v>
      </c>
      <c r="O18" t="s">
        <v>107</v>
      </c>
      <c r="P18" t="s">
        <v>102</v>
      </c>
      <c r="Q18" t="s">
        <v>107</v>
      </c>
      <c r="R18" t="s">
        <v>131</v>
      </c>
      <c r="S18" t="s">
        <v>107</v>
      </c>
      <c r="T18" t="s">
        <v>131</v>
      </c>
      <c r="U18" t="s">
        <v>107</v>
      </c>
      <c r="V18" t="s">
        <v>131</v>
      </c>
      <c r="W18" t="s">
        <v>107</v>
      </c>
      <c r="X18" t="s">
        <v>131</v>
      </c>
      <c r="Y18" t="s">
        <v>107</v>
      </c>
      <c r="Z18" t="s">
        <v>131</v>
      </c>
      <c r="AA18" t="s">
        <v>107</v>
      </c>
      <c r="AB18" t="s">
        <v>131</v>
      </c>
      <c r="AC18" t="s">
        <v>107</v>
      </c>
      <c r="AD18" t="s">
        <v>131</v>
      </c>
      <c r="AE18" t="s">
        <v>107</v>
      </c>
      <c r="AF18" t="s">
        <v>131</v>
      </c>
      <c r="AG18" t="s">
        <v>107</v>
      </c>
      <c r="AH18" t="s">
        <v>131</v>
      </c>
      <c r="AI18" t="s">
        <v>107</v>
      </c>
      <c r="AJ18" t="s">
        <v>131</v>
      </c>
      <c r="AK18" t="s">
        <v>107</v>
      </c>
      <c r="AL18" t="s">
        <v>102</v>
      </c>
      <c r="AM18" t="s">
        <v>107</v>
      </c>
      <c r="AN18" t="s">
        <v>131</v>
      </c>
      <c r="AO18" t="s">
        <v>107</v>
      </c>
      <c r="AP18" t="s">
        <v>131</v>
      </c>
      <c r="AQ18" t="s">
        <v>107</v>
      </c>
      <c r="AR18" t="s">
        <v>131</v>
      </c>
      <c r="AS18" t="s">
        <v>107</v>
      </c>
      <c r="AT18" t="s">
        <v>131</v>
      </c>
      <c r="AU18" t="s">
        <v>107</v>
      </c>
      <c r="AV18" t="s">
        <v>131</v>
      </c>
      <c r="AW18" t="s">
        <v>107</v>
      </c>
      <c r="AX18" t="s">
        <v>117</v>
      </c>
      <c r="AY18" t="s">
        <v>108</v>
      </c>
    </row>
    <row r="19" spans="1:51">
      <c r="A19" t="s">
        <v>106</v>
      </c>
      <c r="B19" t="s">
        <v>25</v>
      </c>
      <c r="C19" t="s">
        <v>107</v>
      </c>
      <c r="D19" t="s">
        <v>102</v>
      </c>
      <c r="E19" t="s">
        <v>107</v>
      </c>
      <c r="F19" t="s">
        <v>131</v>
      </c>
      <c r="G19" t="s">
        <v>107</v>
      </c>
      <c r="H19" t="s">
        <v>131</v>
      </c>
      <c r="I19" t="s">
        <v>107</v>
      </c>
      <c r="J19" t="s">
        <v>131</v>
      </c>
      <c r="K19" t="s">
        <v>107</v>
      </c>
      <c r="L19" t="s">
        <v>131</v>
      </c>
      <c r="M19" t="s">
        <v>107</v>
      </c>
      <c r="N19" t="s">
        <v>102</v>
      </c>
      <c r="O19" t="s">
        <v>107</v>
      </c>
      <c r="P19" t="s">
        <v>102</v>
      </c>
      <c r="Q19" t="s">
        <v>107</v>
      </c>
      <c r="R19" t="s">
        <v>131</v>
      </c>
      <c r="S19" t="s">
        <v>107</v>
      </c>
      <c r="T19" t="s">
        <v>102</v>
      </c>
      <c r="U19" t="s">
        <v>107</v>
      </c>
      <c r="V19" t="s">
        <v>131</v>
      </c>
      <c r="W19" t="s">
        <v>107</v>
      </c>
      <c r="X19" t="s">
        <v>131</v>
      </c>
      <c r="Y19" t="s">
        <v>107</v>
      </c>
      <c r="Z19" t="s">
        <v>131</v>
      </c>
      <c r="AA19" t="s">
        <v>107</v>
      </c>
      <c r="AB19" t="s">
        <v>131</v>
      </c>
      <c r="AC19" t="s">
        <v>107</v>
      </c>
      <c r="AD19" t="s">
        <v>131</v>
      </c>
      <c r="AE19" t="s">
        <v>107</v>
      </c>
      <c r="AF19" t="s">
        <v>131</v>
      </c>
      <c r="AG19" t="s">
        <v>107</v>
      </c>
      <c r="AH19" t="s">
        <v>131</v>
      </c>
      <c r="AI19" t="s">
        <v>107</v>
      </c>
      <c r="AJ19" t="s">
        <v>131</v>
      </c>
      <c r="AK19" t="s">
        <v>107</v>
      </c>
      <c r="AL19" t="s">
        <v>131</v>
      </c>
      <c r="AM19" t="s">
        <v>107</v>
      </c>
      <c r="AN19" t="s">
        <v>131</v>
      </c>
      <c r="AO19" t="s">
        <v>107</v>
      </c>
      <c r="AP19" t="s">
        <v>131</v>
      </c>
      <c r="AQ19" t="s">
        <v>107</v>
      </c>
      <c r="AR19" t="s">
        <v>131</v>
      </c>
      <c r="AS19" t="s">
        <v>107</v>
      </c>
      <c r="AT19" t="s">
        <v>131</v>
      </c>
      <c r="AU19" t="s">
        <v>107</v>
      </c>
      <c r="AV19" t="s">
        <v>131</v>
      </c>
      <c r="AW19" t="s">
        <v>107</v>
      </c>
      <c r="AX19" t="s">
        <v>118</v>
      </c>
      <c r="AY19" t="s">
        <v>108</v>
      </c>
    </row>
    <row r="20" spans="1:51">
      <c r="A20" t="s">
        <v>106</v>
      </c>
      <c r="B20" t="s">
        <v>27</v>
      </c>
      <c r="C20" t="s">
        <v>107</v>
      </c>
      <c r="D20" t="s">
        <v>102</v>
      </c>
      <c r="E20" t="s">
        <v>107</v>
      </c>
      <c r="F20" t="s">
        <v>131</v>
      </c>
      <c r="G20" t="s">
        <v>107</v>
      </c>
      <c r="H20" t="s">
        <v>131</v>
      </c>
      <c r="I20" t="s">
        <v>107</v>
      </c>
      <c r="J20" t="s">
        <v>131</v>
      </c>
      <c r="K20" t="s">
        <v>107</v>
      </c>
      <c r="L20" t="s">
        <v>131</v>
      </c>
      <c r="M20" t="s">
        <v>107</v>
      </c>
      <c r="N20" t="s">
        <v>102</v>
      </c>
      <c r="O20" t="s">
        <v>107</v>
      </c>
      <c r="P20" t="s">
        <v>102</v>
      </c>
      <c r="Q20" t="s">
        <v>107</v>
      </c>
      <c r="R20" t="s">
        <v>131</v>
      </c>
      <c r="S20" t="s">
        <v>107</v>
      </c>
      <c r="T20" t="s">
        <v>102</v>
      </c>
      <c r="U20" t="s">
        <v>107</v>
      </c>
      <c r="V20" t="s">
        <v>131</v>
      </c>
      <c r="W20" t="s">
        <v>107</v>
      </c>
      <c r="X20" t="s">
        <v>131</v>
      </c>
      <c r="Y20" t="s">
        <v>107</v>
      </c>
      <c r="Z20" t="s">
        <v>131</v>
      </c>
      <c r="AA20" t="s">
        <v>107</v>
      </c>
      <c r="AB20" t="s">
        <v>131</v>
      </c>
      <c r="AC20" t="s">
        <v>107</v>
      </c>
      <c r="AD20" t="s">
        <v>131</v>
      </c>
      <c r="AE20" t="s">
        <v>107</v>
      </c>
      <c r="AF20" t="s">
        <v>131</v>
      </c>
      <c r="AG20" t="s">
        <v>107</v>
      </c>
      <c r="AH20" t="s">
        <v>131</v>
      </c>
      <c r="AI20" t="s">
        <v>107</v>
      </c>
      <c r="AJ20" t="s">
        <v>131</v>
      </c>
      <c r="AK20" t="s">
        <v>107</v>
      </c>
      <c r="AL20" t="s">
        <v>131</v>
      </c>
      <c r="AM20" t="s">
        <v>107</v>
      </c>
      <c r="AN20" t="s">
        <v>131</v>
      </c>
      <c r="AO20" t="s">
        <v>107</v>
      </c>
      <c r="AP20" t="s">
        <v>131</v>
      </c>
      <c r="AQ20" t="s">
        <v>107</v>
      </c>
      <c r="AR20" t="s">
        <v>131</v>
      </c>
      <c r="AS20" t="s">
        <v>107</v>
      </c>
      <c r="AT20" t="s">
        <v>131</v>
      </c>
      <c r="AU20" t="s">
        <v>107</v>
      </c>
      <c r="AV20" t="s">
        <v>131</v>
      </c>
      <c r="AW20" t="s">
        <v>107</v>
      </c>
      <c r="AX20" t="s">
        <v>119</v>
      </c>
      <c r="AY20" t="s">
        <v>108</v>
      </c>
    </row>
    <row r="21" spans="1:51">
      <c r="A21" t="s">
        <v>106</v>
      </c>
      <c r="B21" t="s">
        <v>28</v>
      </c>
      <c r="C21" t="s">
        <v>107</v>
      </c>
      <c r="D21" t="s">
        <v>102</v>
      </c>
      <c r="E21" t="s">
        <v>107</v>
      </c>
      <c r="F21" t="s">
        <v>131</v>
      </c>
      <c r="G21" t="s">
        <v>107</v>
      </c>
      <c r="H21" t="s">
        <v>131</v>
      </c>
      <c r="I21" t="s">
        <v>107</v>
      </c>
      <c r="J21" t="s">
        <v>131</v>
      </c>
      <c r="K21" t="s">
        <v>107</v>
      </c>
      <c r="L21" t="s">
        <v>131</v>
      </c>
      <c r="M21" t="s">
        <v>107</v>
      </c>
      <c r="N21" t="s">
        <v>102</v>
      </c>
      <c r="O21" t="s">
        <v>107</v>
      </c>
      <c r="P21" t="s">
        <v>102</v>
      </c>
      <c r="Q21" t="s">
        <v>107</v>
      </c>
      <c r="R21" t="s">
        <v>102</v>
      </c>
      <c r="S21" t="s">
        <v>107</v>
      </c>
      <c r="T21" t="s">
        <v>131</v>
      </c>
      <c r="U21" t="s">
        <v>107</v>
      </c>
      <c r="V21" t="s">
        <v>131</v>
      </c>
      <c r="W21" t="s">
        <v>107</v>
      </c>
      <c r="X21" t="s">
        <v>131</v>
      </c>
      <c r="Y21" t="s">
        <v>107</v>
      </c>
      <c r="Z21" t="s">
        <v>131</v>
      </c>
      <c r="AA21" t="s">
        <v>107</v>
      </c>
      <c r="AB21" t="s">
        <v>131</v>
      </c>
      <c r="AC21" t="s">
        <v>107</v>
      </c>
      <c r="AD21" t="s">
        <v>131</v>
      </c>
      <c r="AE21" t="s">
        <v>107</v>
      </c>
      <c r="AF21" t="s">
        <v>131</v>
      </c>
      <c r="AG21" t="s">
        <v>107</v>
      </c>
      <c r="AH21" t="s">
        <v>131</v>
      </c>
      <c r="AI21" t="s">
        <v>107</v>
      </c>
      <c r="AJ21" t="s">
        <v>131</v>
      </c>
      <c r="AK21" t="s">
        <v>107</v>
      </c>
      <c r="AL21" t="s">
        <v>131</v>
      </c>
      <c r="AM21" t="s">
        <v>107</v>
      </c>
      <c r="AN21" t="s">
        <v>131</v>
      </c>
      <c r="AO21" t="s">
        <v>107</v>
      </c>
      <c r="AP21" t="s">
        <v>131</v>
      </c>
      <c r="AQ21" t="s">
        <v>107</v>
      </c>
      <c r="AR21" t="s">
        <v>131</v>
      </c>
      <c r="AS21" t="s">
        <v>107</v>
      </c>
      <c r="AT21" t="s">
        <v>131</v>
      </c>
      <c r="AU21" t="s">
        <v>107</v>
      </c>
      <c r="AV21" t="s">
        <v>131</v>
      </c>
      <c r="AW21" t="s">
        <v>107</v>
      </c>
      <c r="AX21" t="s">
        <v>120</v>
      </c>
      <c r="AY21" t="s">
        <v>108</v>
      </c>
    </row>
    <row r="22" spans="1:51">
      <c r="A22" t="s">
        <v>106</v>
      </c>
      <c r="B22" t="s">
        <v>30</v>
      </c>
      <c r="C22" t="s">
        <v>107</v>
      </c>
      <c r="D22" t="s">
        <v>102</v>
      </c>
      <c r="E22" t="s">
        <v>107</v>
      </c>
      <c r="F22" t="s">
        <v>131</v>
      </c>
      <c r="G22" t="s">
        <v>107</v>
      </c>
      <c r="H22" t="s">
        <v>131</v>
      </c>
      <c r="I22" t="s">
        <v>107</v>
      </c>
      <c r="J22" t="s">
        <v>131</v>
      </c>
      <c r="K22" t="s">
        <v>107</v>
      </c>
      <c r="L22" t="s">
        <v>131</v>
      </c>
      <c r="M22" t="s">
        <v>107</v>
      </c>
      <c r="N22" t="s">
        <v>102</v>
      </c>
      <c r="O22" t="s">
        <v>107</v>
      </c>
      <c r="P22" t="s">
        <v>102</v>
      </c>
      <c r="Q22" t="s">
        <v>107</v>
      </c>
      <c r="R22" t="s">
        <v>131</v>
      </c>
      <c r="S22" t="s">
        <v>107</v>
      </c>
      <c r="T22" t="s">
        <v>131</v>
      </c>
      <c r="U22" t="s">
        <v>107</v>
      </c>
      <c r="V22" t="s">
        <v>131</v>
      </c>
      <c r="W22" t="s">
        <v>107</v>
      </c>
      <c r="X22" t="s">
        <v>131</v>
      </c>
      <c r="Y22" t="s">
        <v>107</v>
      </c>
      <c r="Z22" t="s">
        <v>131</v>
      </c>
      <c r="AA22" t="s">
        <v>107</v>
      </c>
      <c r="AB22" t="s">
        <v>131</v>
      </c>
      <c r="AC22" t="s">
        <v>107</v>
      </c>
      <c r="AD22" t="s">
        <v>131</v>
      </c>
      <c r="AE22" t="s">
        <v>107</v>
      </c>
      <c r="AF22" t="s">
        <v>131</v>
      </c>
      <c r="AG22" t="s">
        <v>107</v>
      </c>
      <c r="AH22" t="s">
        <v>131</v>
      </c>
      <c r="AI22" t="s">
        <v>107</v>
      </c>
      <c r="AJ22" t="s">
        <v>131</v>
      </c>
      <c r="AK22" t="s">
        <v>107</v>
      </c>
      <c r="AL22" t="s">
        <v>131</v>
      </c>
      <c r="AM22" t="s">
        <v>107</v>
      </c>
      <c r="AN22" t="s">
        <v>102</v>
      </c>
      <c r="AO22" t="s">
        <v>107</v>
      </c>
      <c r="AP22" t="s">
        <v>131</v>
      </c>
      <c r="AQ22" t="s">
        <v>107</v>
      </c>
      <c r="AR22" t="s">
        <v>131</v>
      </c>
      <c r="AS22" t="s">
        <v>107</v>
      </c>
      <c r="AT22" t="s">
        <v>131</v>
      </c>
      <c r="AU22" t="s">
        <v>107</v>
      </c>
      <c r="AV22" t="s">
        <v>131</v>
      </c>
      <c r="AW22" t="s">
        <v>107</v>
      </c>
      <c r="AX22" t="s">
        <v>121</v>
      </c>
      <c r="AY22" t="s">
        <v>108</v>
      </c>
    </row>
    <row r="23" spans="1:51">
      <c r="A23" t="s">
        <v>106</v>
      </c>
      <c r="B23" t="s">
        <v>37</v>
      </c>
      <c r="C23" t="s">
        <v>107</v>
      </c>
      <c r="D23" t="s">
        <v>102</v>
      </c>
      <c r="E23" t="s">
        <v>107</v>
      </c>
      <c r="F23" t="s">
        <v>131</v>
      </c>
      <c r="G23" t="s">
        <v>107</v>
      </c>
      <c r="H23" t="s">
        <v>131</v>
      </c>
      <c r="I23" t="s">
        <v>107</v>
      </c>
      <c r="J23" t="s">
        <v>131</v>
      </c>
      <c r="K23" t="s">
        <v>107</v>
      </c>
      <c r="L23" t="s">
        <v>131</v>
      </c>
      <c r="M23" t="s">
        <v>107</v>
      </c>
      <c r="N23" t="s">
        <v>102</v>
      </c>
      <c r="O23" t="s">
        <v>107</v>
      </c>
      <c r="P23" t="s">
        <v>102</v>
      </c>
      <c r="Q23" t="s">
        <v>107</v>
      </c>
      <c r="R23" t="s">
        <v>131</v>
      </c>
      <c r="S23" t="s">
        <v>107</v>
      </c>
      <c r="T23" t="s">
        <v>131</v>
      </c>
      <c r="U23" t="s">
        <v>107</v>
      </c>
      <c r="V23" t="s">
        <v>131</v>
      </c>
      <c r="W23" t="s">
        <v>107</v>
      </c>
      <c r="X23" t="s">
        <v>131</v>
      </c>
      <c r="Y23" t="s">
        <v>107</v>
      </c>
      <c r="Z23" t="s">
        <v>131</v>
      </c>
      <c r="AA23" t="s">
        <v>107</v>
      </c>
      <c r="AB23" t="s">
        <v>131</v>
      </c>
      <c r="AC23" t="s">
        <v>107</v>
      </c>
      <c r="AD23" t="s">
        <v>131</v>
      </c>
      <c r="AE23" t="s">
        <v>107</v>
      </c>
      <c r="AF23" t="s">
        <v>131</v>
      </c>
      <c r="AG23" t="s">
        <v>107</v>
      </c>
      <c r="AH23" t="s">
        <v>131</v>
      </c>
      <c r="AI23" t="s">
        <v>107</v>
      </c>
      <c r="AJ23" t="s">
        <v>131</v>
      </c>
      <c r="AK23" t="s">
        <v>107</v>
      </c>
      <c r="AL23" t="s">
        <v>131</v>
      </c>
      <c r="AM23" t="s">
        <v>107</v>
      </c>
      <c r="AN23" t="s">
        <v>131</v>
      </c>
      <c r="AO23" t="s">
        <v>107</v>
      </c>
      <c r="AP23" t="s">
        <v>102</v>
      </c>
      <c r="AQ23" t="s">
        <v>107</v>
      </c>
      <c r="AR23" t="s">
        <v>131</v>
      </c>
      <c r="AS23" t="s">
        <v>107</v>
      </c>
      <c r="AT23" t="s">
        <v>131</v>
      </c>
      <c r="AU23" t="s">
        <v>107</v>
      </c>
      <c r="AV23" t="s">
        <v>131</v>
      </c>
      <c r="AW23" t="s">
        <v>107</v>
      </c>
      <c r="AX23" t="s">
        <v>121</v>
      </c>
      <c r="AY23" t="s">
        <v>108</v>
      </c>
    </row>
    <row r="24" spans="1:51">
      <c r="A24" t="s">
        <v>106</v>
      </c>
      <c r="B24" t="s">
        <v>38</v>
      </c>
      <c r="C24" t="s">
        <v>107</v>
      </c>
      <c r="D24" t="s">
        <v>102</v>
      </c>
      <c r="E24" t="s">
        <v>107</v>
      </c>
      <c r="F24" t="s">
        <v>131</v>
      </c>
      <c r="G24" t="s">
        <v>107</v>
      </c>
      <c r="H24" t="s">
        <v>131</v>
      </c>
      <c r="I24" t="s">
        <v>107</v>
      </c>
      <c r="J24" t="s">
        <v>131</v>
      </c>
      <c r="K24" t="s">
        <v>107</v>
      </c>
      <c r="L24" t="s">
        <v>131</v>
      </c>
      <c r="M24" t="s">
        <v>107</v>
      </c>
      <c r="N24" t="s">
        <v>102</v>
      </c>
      <c r="O24" t="s">
        <v>107</v>
      </c>
      <c r="P24" t="s">
        <v>102</v>
      </c>
      <c r="Q24" t="s">
        <v>107</v>
      </c>
      <c r="R24" t="s">
        <v>131</v>
      </c>
      <c r="S24" t="s">
        <v>107</v>
      </c>
      <c r="T24" t="s">
        <v>131</v>
      </c>
      <c r="U24" t="s">
        <v>107</v>
      </c>
      <c r="V24" t="s">
        <v>131</v>
      </c>
      <c r="W24" t="s">
        <v>107</v>
      </c>
      <c r="X24" t="s">
        <v>131</v>
      </c>
      <c r="Y24" t="s">
        <v>107</v>
      </c>
      <c r="Z24" t="s">
        <v>131</v>
      </c>
      <c r="AA24" t="s">
        <v>107</v>
      </c>
      <c r="AB24" t="s">
        <v>131</v>
      </c>
      <c r="AC24" t="s">
        <v>107</v>
      </c>
      <c r="AD24" t="s">
        <v>131</v>
      </c>
      <c r="AE24" t="s">
        <v>107</v>
      </c>
      <c r="AF24" t="s">
        <v>131</v>
      </c>
      <c r="AG24" t="s">
        <v>107</v>
      </c>
      <c r="AH24" t="s">
        <v>131</v>
      </c>
      <c r="AI24" t="s">
        <v>107</v>
      </c>
      <c r="AJ24" t="s">
        <v>131</v>
      </c>
      <c r="AK24" t="s">
        <v>107</v>
      </c>
      <c r="AL24" t="s">
        <v>131</v>
      </c>
      <c r="AM24" t="s">
        <v>107</v>
      </c>
      <c r="AN24" t="s">
        <v>131</v>
      </c>
      <c r="AO24" t="s">
        <v>107</v>
      </c>
      <c r="AP24" t="s">
        <v>131</v>
      </c>
      <c r="AQ24" t="s">
        <v>107</v>
      </c>
      <c r="AR24" t="s">
        <v>102</v>
      </c>
      <c r="AS24" t="s">
        <v>107</v>
      </c>
      <c r="AT24" t="s">
        <v>131</v>
      </c>
      <c r="AU24" t="s">
        <v>107</v>
      </c>
      <c r="AV24" t="s">
        <v>131</v>
      </c>
      <c r="AW24" t="s">
        <v>107</v>
      </c>
      <c r="AX24" t="s">
        <v>121</v>
      </c>
      <c r="AY24" t="s">
        <v>108</v>
      </c>
    </row>
    <row r="25" spans="1:51">
      <c r="A25" t="s">
        <v>106</v>
      </c>
      <c r="B25" t="s">
        <v>39</v>
      </c>
      <c r="C25" t="s">
        <v>107</v>
      </c>
      <c r="D25" t="s">
        <v>102</v>
      </c>
      <c r="E25" t="s">
        <v>107</v>
      </c>
      <c r="F25" t="s">
        <v>131</v>
      </c>
      <c r="G25" t="s">
        <v>107</v>
      </c>
      <c r="H25" t="s">
        <v>131</v>
      </c>
      <c r="I25" t="s">
        <v>107</v>
      </c>
      <c r="J25" t="s">
        <v>131</v>
      </c>
      <c r="K25" t="s">
        <v>107</v>
      </c>
      <c r="L25" t="s">
        <v>131</v>
      </c>
      <c r="M25" t="s">
        <v>107</v>
      </c>
      <c r="N25" t="s">
        <v>102</v>
      </c>
      <c r="O25" t="s">
        <v>107</v>
      </c>
      <c r="P25" t="s">
        <v>102</v>
      </c>
      <c r="Q25" t="s">
        <v>107</v>
      </c>
      <c r="R25" t="s">
        <v>131</v>
      </c>
      <c r="S25" t="s">
        <v>107</v>
      </c>
      <c r="T25" t="s">
        <v>131</v>
      </c>
      <c r="U25" t="s">
        <v>107</v>
      </c>
      <c r="V25" t="s">
        <v>131</v>
      </c>
      <c r="W25" t="s">
        <v>107</v>
      </c>
      <c r="X25" t="s">
        <v>131</v>
      </c>
      <c r="Y25" t="s">
        <v>107</v>
      </c>
      <c r="Z25" t="s">
        <v>131</v>
      </c>
      <c r="AA25" t="s">
        <v>107</v>
      </c>
      <c r="AB25" t="s">
        <v>131</v>
      </c>
      <c r="AC25" t="s">
        <v>107</v>
      </c>
      <c r="AD25" t="s">
        <v>131</v>
      </c>
      <c r="AE25" t="s">
        <v>107</v>
      </c>
      <c r="AF25" t="s">
        <v>131</v>
      </c>
      <c r="AG25" t="s">
        <v>107</v>
      </c>
      <c r="AH25" t="s">
        <v>131</v>
      </c>
      <c r="AI25" t="s">
        <v>107</v>
      </c>
      <c r="AJ25" t="s">
        <v>131</v>
      </c>
      <c r="AK25" t="s">
        <v>107</v>
      </c>
      <c r="AL25" t="s">
        <v>131</v>
      </c>
      <c r="AM25" t="s">
        <v>107</v>
      </c>
      <c r="AN25" t="s">
        <v>131</v>
      </c>
      <c r="AO25" t="s">
        <v>107</v>
      </c>
      <c r="AP25" t="s">
        <v>131</v>
      </c>
      <c r="AQ25" t="s">
        <v>107</v>
      </c>
      <c r="AR25" t="s">
        <v>131</v>
      </c>
      <c r="AS25" t="s">
        <v>107</v>
      </c>
      <c r="AT25" t="s">
        <v>102</v>
      </c>
      <c r="AU25" t="s">
        <v>107</v>
      </c>
      <c r="AV25" t="s">
        <v>131</v>
      </c>
      <c r="AW25" t="s">
        <v>107</v>
      </c>
      <c r="AX25" t="s">
        <v>121</v>
      </c>
      <c r="AY25" t="s">
        <v>108</v>
      </c>
    </row>
    <row r="26" spans="1:51">
      <c r="A26" t="s">
        <v>106</v>
      </c>
      <c r="B26" t="s">
        <v>40</v>
      </c>
      <c r="C26" t="s">
        <v>107</v>
      </c>
      <c r="D26" t="s">
        <v>102</v>
      </c>
      <c r="E26" t="s">
        <v>107</v>
      </c>
      <c r="F26" t="s">
        <v>131</v>
      </c>
      <c r="G26" t="s">
        <v>107</v>
      </c>
      <c r="H26" t="s">
        <v>131</v>
      </c>
      <c r="I26" t="s">
        <v>107</v>
      </c>
      <c r="J26" t="s">
        <v>131</v>
      </c>
      <c r="K26" t="s">
        <v>107</v>
      </c>
      <c r="L26" t="s">
        <v>131</v>
      </c>
      <c r="M26" t="s">
        <v>107</v>
      </c>
      <c r="N26" t="s">
        <v>102</v>
      </c>
      <c r="O26" t="s">
        <v>107</v>
      </c>
      <c r="P26" t="s">
        <v>102</v>
      </c>
      <c r="Q26" t="s">
        <v>107</v>
      </c>
      <c r="R26" t="s">
        <v>131</v>
      </c>
      <c r="S26" t="s">
        <v>107</v>
      </c>
      <c r="T26" t="s">
        <v>131</v>
      </c>
      <c r="U26" t="s">
        <v>107</v>
      </c>
      <c r="V26" t="s">
        <v>131</v>
      </c>
      <c r="W26" t="s">
        <v>107</v>
      </c>
      <c r="X26" t="s">
        <v>131</v>
      </c>
      <c r="Y26" t="s">
        <v>107</v>
      </c>
      <c r="Z26" t="s">
        <v>131</v>
      </c>
      <c r="AA26" t="s">
        <v>107</v>
      </c>
      <c r="AB26" t="s">
        <v>131</v>
      </c>
      <c r="AC26" t="s">
        <v>107</v>
      </c>
      <c r="AD26" t="s">
        <v>131</v>
      </c>
      <c r="AE26" t="s">
        <v>107</v>
      </c>
      <c r="AF26" t="s">
        <v>131</v>
      </c>
      <c r="AG26" t="s">
        <v>107</v>
      </c>
      <c r="AH26" t="s">
        <v>131</v>
      </c>
      <c r="AI26" t="s">
        <v>107</v>
      </c>
      <c r="AJ26" t="s">
        <v>131</v>
      </c>
      <c r="AK26" t="s">
        <v>107</v>
      </c>
      <c r="AL26" t="s">
        <v>131</v>
      </c>
      <c r="AM26" t="s">
        <v>107</v>
      </c>
      <c r="AN26" t="s">
        <v>131</v>
      </c>
      <c r="AO26" t="s">
        <v>107</v>
      </c>
      <c r="AP26" t="s">
        <v>131</v>
      </c>
      <c r="AQ26" t="s">
        <v>107</v>
      </c>
      <c r="AR26" t="s">
        <v>131</v>
      </c>
      <c r="AS26" t="s">
        <v>107</v>
      </c>
      <c r="AT26" t="s">
        <v>131</v>
      </c>
      <c r="AU26" t="s">
        <v>107</v>
      </c>
      <c r="AV26" t="s">
        <v>102</v>
      </c>
      <c r="AW26" t="s">
        <v>107</v>
      </c>
      <c r="AX26" t="s">
        <v>121</v>
      </c>
      <c r="AY26" t="s">
        <v>108</v>
      </c>
    </row>
    <row r="27" spans="1:51">
      <c r="A27" t="s">
        <v>106</v>
      </c>
      <c r="B27" t="s">
        <v>45</v>
      </c>
      <c r="C27" t="s">
        <v>107</v>
      </c>
      <c r="D27" t="s">
        <v>102</v>
      </c>
      <c r="E27" t="s">
        <v>107</v>
      </c>
      <c r="F27" t="s">
        <v>131</v>
      </c>
      <c r="G27" t="s">
        <v>107</v>
      </c>
      <c r="H27" t="s">
        <v>131</v>
      </c>
      <c r="I27" t="s">
        <v>107</v>
      </c>
      <c r="J27" t="s">
        <v>131</v>
      </c>
      <c r="K27" t="s">
        <v>107</v>
      </c>
      <c r="L27" t="s">
        <v>131</v>
      </c>
      <c r="M27" t="s">
        <v>107</v>
      </c>
      <c r="N27" t="s">
        <v>102</v>
      </c>
      <c r="O27" t="s">
        <v>107</v>
      </c>
      <c r="P27" t="s">
        <v>102</v>
      </c>
      <c r="Q27" t="s">
        <v>107</v>
      </c>
      <c r="R27" t="s">
        <v>131</v>
      </c>
      <c r="S27" t="s">
        <v>107</v>
      </c>
      <c r="T27" t="s">
        <v>131</v>
      </c>
      <c r="U27" t="s">
        <v>107</v>
      </c>
      <c r="V27" t="s">
        <v>131</v>
      </c>
      <c r="W27" t="s">
        <v>107</v>
      </c>
      <c r="X27" t="s">
        <v>131</v>
      </c>
      <c r="Y27" t="s">
        <v>107</v>
      </c>
      <c r="Z27" t="s">
        <v>102</v>
      </c>
      <c r="AA27" t="s">
        <v>107</v>
      </c>
      <c r="AB27" t="s">
        <v>131</v>
      </c>
      <c r="AC27" t="s">
        <v>107</v>
      </c>
      <c r="AD27" t="s">
        <v>131</v>
      </c>
      <c r="AE27" t="s">
        <v>107</v>
      </c>
      <c r="AF27" t="s">
        <v>131</v>
      </c>
      <c r="AG27" t="s">
        <v>107</v>
      </c>
      <c r="AH27" t="s">
        <v>131</v>
      </c>
      <c r="AI27" t="s">
        <v>107</v>
      </c>
      <c r="AJ27" t="s">
        <v>131</v>
      </c>
      <c r="AK27" t="s">
        <v>107</v>
      </c>
      <c r="AL27" t="s">
        <v>131</v>
      </c>
      <c r="AM27" t="s">
        <v>107</v>
      </c>
      <c r="AN27" t="s">
        <v>131</v>
      </c>
      <c r="AO27" t="s">
        <v>107</v>
      </c>
      <c r="AP27" t="s">
        <v>131</v>
      </c>
      <c r="AQ27" t="s">
        <v>107</v>
      </c>
      <c r="AR27" t="s">
        <v>131</v>
      </c>
      <c r="AS27" t="s">
        <v>107</v>
      </c>
      <c r="AT27" t="s">
        <v>131</v>
      </c>
      <c r="AU27" t="s">
        <v>107</v>
      </c>
      <c r="AV27" t="s">
        <v>131</v>
      </c>
      <c r="AW27" t="s">
        <v>107</v>
      </c>
      <c r="AX27" t="s">
        <v>121</v>
      </c>
      <c r="AY27" t="s">
        <v>108</v>
      </c>
    </row>
    <row r="28" spans="1:51">
      <c r="A28" t="s">
        <v>106</v>
      </c>
      <c r="B28" t="s">
        <v>61</v>
      </c>
      <c r="C28" t="s">
        <v>107</v>
      </c>
      <c r="D28" t="s">
        <v>102</v>
      </c>
      <c r="E28" t="s">
        <v>107</v>
      </c>
      <c r="F28" t="s">
        <v>131</v>
      </c>
      <c r="G28" t="s">
        <v>107</v>
      </c>
      <c r="H28" t="s">
        <v>131</v>
      </c>
      <c r="I28" t="s">
        <v>107</v>
      </c>
      <c r="J28" t="s">
        <v>131</v>
      </c>
      <c r="K28" t="s">
        <v>107</v>
      </c>
      <c r="L28" t="s">
        <v>131</v>
      </c>
      <c r="M28" t="s">
        <v>107</v>
      </c>
      <c r="N28" t="s">
        <v>102</v>
      </c>
      <c r="O28" t="s">
        <v>107</v>
      </c>
      <c r="P28" t="s">
        <v>102</v>
      </c>
      <c r="Q28" t="s">
        <v>107</v>
      </c>
      <c r="R28" t="s">
        <v>131</v>
      </c>
      <c r="S28" t="s">
        <v>107</v>
      </c>
      <c r="T28" t="s">
        <v>131</v>
      </c>
      <c r="U28" t="s">
        <v>107</v>
      </c>
      <c r="V28" t="s">
        <v>131</v>
      </c>
      <c r="W28" t="s">
        <v>107</v>
      </c>
      <c r="X28" t="s">
        <v>131</v>
      </c>
      <c r="Y28" t="s">
        <v>107</v>
      </c>
      <c r="Z28" t="s">
        <v>131</v>
      </c>
      <c r="AA28" t="s">
        <v>107</v>
      </c>
      <c r="AB28" t="s">
        <v>102</v>
      </c>
      <c r="AC28" t="s">
        <v>107</v>
      </c>
      <c r="AD28" t="s">
        <v>131</v>
      </c>
      <c r="AE28" t="s">
        <v>107</v>
      </c>
      <c r="AF28" t="s">
        <v>131</v>
      </c>
      <c r="AG28" t="s">
        <v>107</v>
      </c>
      <c r="AH28" t="s">
        <v>131</v>
      </c>
      <c r="AI28" t="s">
        <v>107</v>
      </c>
      <c r="AJ28" t="s">
        <v>131</v>
      </c>
      <c r="AK28" t="s">
        <v>107</v>
      </c>
      <c r="AL28" t="s">
        <v>131</v>
      </c>
      <c r="AM28" t="s">
        <v>107</v>
      </c>
      <c r="AN28" t="s">
        <v>131</v>
      </c>
      <c r="AO28" t="s">
        <v>107</v>
      </c>
      <c r="AP28" t="s">
        <v>131</v>
      </c>
      <c r="AQ28" t="s">
        <v>107</v>
      </c>
      <c r="AR28" t="s">
        <v>131</v>
      </c>
      <c r="AS28" t="s">
        <v>107</v>
      </c>
      <c r="AT28" t="s">
        <v>131</v>
      </c>
      <c r="AU28" t="s">
        <v>107</v>
      </c>
      <c r="AV28" t="s">
        <v>131</v>
      </c>
      <c r="AW28" t="s">
        <v>107</v>
      </c>
      <c r="AX28" t="s">
        <v>122</v>
      </c>
      <c r="AY28" t="s">
        <v>108</v>
      </c>
    </row>
    <row r="29" spans="1:51">
      <c r="A29" t="s">
        <v>106</v>
      </c>
      <c r="B29" t="s">
        <v>63</v>
      </c>
      <c r="C29" t="s">
        <v>107</v>
      </c>
      <c r="D29" t="s">
        <v>102</v>
      </c>
      <c r="E29" t="s">
        <v>107</v>
      </c>
      <c r="F29" t="s">
        <v>131</v>
      </c>
      <c r="G29" t="s">
        <v>107</v>
      </c>
      <c r="H29" t="s">
        <v>131</v>
      </c>
      <c r="I29" t="s">
        <v>107</v>
      </c>
      <c r="J29" t="s">
        <v>131</v>
      </c>
      <c r="K29" t="s">
        <v>107</v>
      </c>
      <c r="L29" t="s">
        <v>131</v>
      </c>
      <c r="M29" t="s">
        <v>107</v>
      </c>
      <c r="N29" t="s">
        <v>102</v>
      </c>
      <c r="O29" t="s">
        <v>107</v>
      </c>
      <c r="P29" t="s">
        <v>102</v>
      </c>
      <c r="Q29" t="s">
        <v>107</v>
      </c>
      <c r="R29" t="s">
        <v>131</v>
      </c>
      <c r="S29" t="s">
        <v>107</v>
      </c>
      <c r="T29" t="s">
        <v>131</v>
      </c>
      <c r="U29" t="s">
        <v>107</v>
      </c>
      <c r="V29" t="s">
        <v>131</v>
      </c>
      <c r="W29" t="s">
        <v>107</v>
      </c>
      <c r="X29" t="s">
        <v>131</v>
      </c>
      <c r="Y29" t="s">
        <v>107</v>
      </c>
      <c r="Z29" t="s">
        <v>131</v>
      </c>
      <c r="AA29" t="s">
        <v>107</v>
      </c>
      <c r="AB29" t="s">
        <v>102</v>
      </c>
      <c r="AC29" t="s">
        <v>107</v>
      </c>
      <c r="AD29" t="s">
        <v>131</v>
      </c>
      <c r="AE29" t="s">
        <v>107</v>
      </c>
      <c r="AF29" t="s">
        <v>131</v>
      </c>
      <c r="AG29" t="s">
        <v>107</v>
      </c>
      <c r="AH29" t="s">
        <v>131</v>
      </c>
      <c r="AI29" t="s">
        <v>107</v>
      </c>
      <c r="AJ29" t="s">
        <v>131</v>
      </c>
      <c r="AK29" t="s">
        <v>107</v>
      </c>
      <c r="AL29" t="s">
        <v>131</v>
      </c>
      <c r="AM29" t="s">
        <v>107</v>
      </c>
      <c r="AN29" t="s">
        <v>131</v>
      </c>
      <c r="AO29" t="s">
        <v>107</v>
      </c>
      <c r="AP29" t="s">
        <v>131</v>
      </c>
      <c r="AQ29" t="s">
        <v>107</v>
      </c>
      <c r="AR29" t="s">
        <v>131</v>
      </c>
      <c r="AS29" t="s">
        <v>107</v>
      </c>
      <c r="AT29" t="s">
        <v>131</v>
      </c>
      <c r="AU29" t="s">
        <v>107</v>
      </c>
      <c r="AV29" t="s">
        <v>131</v>
      </c>
      <c r="AW29" t="s">
        <v>107</v>
      </c>
      <c r="AX29" t="s">
        <v>123</v>
      </c>
      <c r="AY29" t="s">
        <v>108</v>
      </c>
    </row>
    <row r="30" spans="1:51">
      <c r="A30" t="s">
        <v>106</v>
      </c>
      <c r="B30" t="s">
        <v>48</v>
      </c>
      <c r="C30" t="s">
        <v>107</v>
      </c>
      <c r="D30" t="s">
        <v>102</v>
      </c>
      <c r="E30" t="s">
        <v>107</v>
      </c>
      <c r="F30" t="s">
        <v>131</v>
      </c>
      <c r="G30" t="s">
        <v>107</v>
      </c>
      <c r="H30" t="s">
        <v>131</v>
      </c>
      <c r="I30" t="s">
        <v>107</v>
      </c>
      <c r="J30" t="s">
        <v>131</v>
      </c>
      <c r="K30" t="s">
        <v>107</v>
      </c>
      <c r="L30" t="s">
        <v>131</v>
      </c>
      <c r="M30" t="s">
        <v>107</v>
      </c>
      <c r="N30" t="s">
        <v>102</v>
      </c>
      <c r="O30" t="s">
        <v>107</v>
      </c>
      <c r="P30" t="s">
        <v>102</v>
      </c>
      <c r="Q30" t="s">
        <v>107</v>
      </c>
      <c r="R30" t="s">
        <v>131</v>
      </c>
      <c r="S30" t="s">
        <v>107</v>
      </c>
      <c r="T30" t="s">
        <v>131</v>
      </c>
      <c r="U30" t="s">
        <v>107</v>
      </c>
      <c r="V30" t="s">
        <v>102</v>
      </c>
      <c r="W30" t="s">
        <v>107</v>
      </c>
      <c r="X30" t="s">
        <v>131</v>
      </c>
      <c r="Y30" t="s">
        <v>107</v>
      </c>
      <c r="Z30" t="s">
        <v>131</v>
      </c>
      <c r="AA30" t="s">
        <v>107</v>
      </c>
      <c r="AB30" t="s">
        <v>131</v>
      </c>
      <c r="AC30" t="s">
        <v>107</v>
      </c>
      <c r="AD30" t="s">
        <v>131</v>
      </c>
      <c r="AE30" t="s">
        <v>107</v>
      </c>
      <c r="AF30" t="s">
        <v>131</v>
      </c>
      <c r="AG30" t="s">
        <v>107</v>
      </c>
      <c r="AH30" t="s">
        <v>131</v>
      </c>
      <c r="AI30" t="s">
        <v>107</v>
      </c>
      <c r="AJ30" t="s">
        <v>131</v>
      </c>
      <c r="AK30" t="s">
        <v>107</v>
      </c>
      <c r="AL30" t="s">
        <v>131</v>
      </c>
      <c r="AM30" t="s">
        <v>107</v>
      </c>
      <c r="AN30" t="s">
        <v>131</v>
      </c>
      <c r="AO30" t="s">
        <v>107</v>
      </c>
      <c r="AP30" t="s">
        <v>131</v>
      </c>
      <c r="AQ30" t="s">
        <v>107</v>
      </c>
      <c r="AR30" t="s">
        <v>131</v>
      </c>
      <c r="AS30" t="s">
        <v>107</v>
      </c>
      <c r="AT30" t="s">
        <v>131</v>
      </c>
      <c r="AU30" t="s">
        <v>107</v>
      </c>
      <c r="AV30" t="s">
        <v>131</v>
      </c>
      <c r="AW30" t="s">
        <v>107</v>
      </c>
      <c r="AX30" t="s">
        <v>121</v>
      </c>
      <c r="AY30" t="s">
        <v>108</v>
      </c>
    </row>
    <row r="32" spans="1:51">
      <c r="B32" s="1" t="s">
        <v>91</v>
      </c>
      <c r="C32" t="s">
        <v>107</v>
      </c>
      <c r="E32" t="s">
        <v>107</v>
      </c>
      <c r="G32" t="s">
        <v>107</v>
      </c>
      <c r="I32" t="s">
        <v>107</v>
      </c>
      <c r="K32" t="s">
        <v>107</v>
      </c>
      <c r="M32" t="s">
        <v>107</v>
      </c>
      <c r="O32" t="s">
        <v>107</v>
      </c>
      <c r="Q32" t="s">
        <v>107</v>
      </c>
      <c r="S32" t="s">
        <v>107</v>
      </c>
      <c r="U32" t="s">
        <v>107</v>
      </c>
      <c r="W32" t="s">
        <v>107</v>
      </c>
      <c r="Y32" t="s">
        <v>107</v>
      </c>
      <c r="AA32" t="s">
        <v>107</v>
      </c>
      <c r="AC32" t="s">
        <v>107</v>
      </c>
      <c r="AE32" t="s">
        <v>107</v>
      </c>
      <c r="AG32" t="s">
        <v>107</v>
      </c>
      <c r="AI32" t="s">
        <v>107</v>
      </c>
      <c r="AK32" t="s">
        <v>107</v>
      </c>
      <c r="AM32" t="s">
        <v>107</v>
      </c>
      <c r="AO32" t="s">
        <v>107</v>
      </c>
      <c r="AQ32" t="s">
        <v>107</v>
      </c>
      <c r="AS32" t="s">
        <v>107</v>
      </c>
      <c r="AU32" t="s">
        <v>107</v>
      </c>
      <c r="AW32" t="s">
        <v>107</v>
      </c>
      <c r="AY32" t="s">
        <v>108</v>
      </c>
    </row>
    <row r="33" spans="2:51">
      <c r="B33" t="s">
        <v>71</v>
      </c>
      <c r="C33" t="s">
        <v>107</v>
      </c>
      <c r="D33" t="s">
        <v>102</v>
      </c>
      <c r="E33" t="s">
        <v>107</v>
      </c>
      <c r="G33" t="s">
        <v>107</v>
      </c>
      <c r="I33" t="s">
        <v>107</v>
      </c>
      <c r="K33" t="s">
        <v>107</v>
      </c>
      <c r="M33" t="s">
        <v>107</v>
      </c>
      <c r="O33" t="s">
        <v>107</v>
      </c>
      <c r="Q33" t="s">
        <v>107</v>
      </c>
      <c r="S33" t="s">
        <v>107</v>
      </c>
      <c r="U33" t="s">
        <v>107</v>
      </c>
      <c r="W33" t="s">
        <v>107</v>
      </c>
      <c r="Y33" t="s">
        <v>107</v>
      </c>
      <c r="AA33" t="s">
        <v>107</v>
      </c>
      <c r="AC33" t="s">
        <v>107</v>
      </c>
      <c r="AE33" t="s">
        <v>107</v>
      </c>
      <c r="AG33" t="s">
        <v>107</v>
      </c>
      <c r="AI33" t="s">
        <v>107</v>
      </c>
      <c r="AK33" t="s">
        <v>107</v>
      </c>
      <c r="AM33" t="s">
        <v>107</v>
      </c>
      <c r="AO33" t="s">
        <v>107</v>
      </c>
      <c r="AQ33" t="s">
        <v>107</v>
      </c>
      <c r="AS33" t="s">
        <v>107</v>
      </c>
      <c r="AU33" t="s">
        <v>107</v>
      </c>
      <c r="AW33" t="s">
        <v>107</v>
      </c>
      <c r="AX33" t="s">
        <v>124</v>
      </c>
      <c r="AY33" t="s">
        <v>108</v>
      </c>
    </row>
    <row r="34" spans="2:51">
      <c r="B34" t="s">
        <v>66</v>
      </c>
      <c r="C34" t="s">
        <v>107</v>
      </c>
      <c r="D34" t="s">
        <v>102</v>
      </c>
      <c r="E34" t="s">
        <v>107</v>
      </c>
      <c r="G34" t="s">
        <v>107</v>
      </c>
      <c r="I34" t="s">
        <v>107</v>
      </c>
      <c r="K34" t="s">
        <v>107</v>
      </c>
      <c r="M34" t="s">
        <v>107</v>
      </c>
      <c r="O34" t="s">
        <v>107</v>
      </c>
      <c r="Q34" t="s">
        <v>107</v>
      </c>
      <c r="S34" t="s">
        <v>107</v>
      </c>
      <c r="U34" t="s">
        <v>107</v>
      </c>
      <c r="W34" t="s">
        <v>107</v>
      </c>
      <c r="Y34" t="s">
        <v>107</v>
      </c>
      <c r="AA34" t="s">
        <v>107</v>
      </c>
      <c r="AC34" t="s">
        <v>107</v>
      </c>
      <c r="AE34" t="s">
        <v>107</v>
      </c>
      <c r="AG34" t="s">
        <v>107</v>
      </c>
      <c r="AI34" t="s">
        <v>107</v>
      </c>
      <c r="AK34" t="s">
        <v>107</v>
      </c>
      <c r="AM34" t="s">
        <v>107</v>
      </c>
      <c r="AO34" t="s">
        <v>107</v>
      </c>
      <c r="AQ34" t="s">
        <v>107</v>
      </c>
      <c r="AS34" t="s">
        <v>107</v>
      </c>
      <c r="AU34" t="s">
        <v>107</v>
      </c>
      <c r="AW34" t="s">
        <v>107</v>
      </c>
      <c r="AX34" t="s">
        <v>125</v>
      </c>
      <c r="AY34" t="s">
        <v>108</v>
      </c>
    </row>
    <row r="35" spans="2:51">
      <c r="B35" t="s">
        <v>68</v>
      </c>
      <c r="C35" t="s">
        <v>107</v>
      </c>
      <c r="D35" t="s">
        <v>102</v>
      </c>
      <c r="E35" t="s">
        <v>107</v>
      </c>
      <c r="G35" t="s">
        <v>107</v>
      </c>
      <c r="I35" t="s">
        <v>107</v>
      </c>
      <c r="K35" t="s">
        <v>107</v>
      </c>
      <c r="M35" t="s">
        <v>107</v>
      </c>
      <c r="O35" t="s">
        <v>107</v>
      </c>
      <c r="Q35" t="s">
        <v>107</v>
      </c>
      <c r="S35" t="s">
        <v>107</v>
      </c>
      <c r="U35" t="s">
        <v>107</v>
      </c>
      <c r="W35" t="s">
        <v>107</v>
      </c>
      <c r="Y35" t="s">
        <v>107</v>
      </c>
      <c r="AA35" t="s">
        <v>107</v>
      </c>
      <c r="AC35" t="s">
        <v>107</v>
      </c>
      <c r="AE35" t="s">
        <v>107</v>
      </c>
      <c r="AG35" t="s">
        <v>107</v>
      </c>
      <c r="AI35" t="s">
        <v>107</v>
      </c>
      <c r="AK35" t="s">
        <v>107</v>
      </c>
      <c r="AM35" t="s">
        <v>107</v>
      </c>
      <c r="AO35" t="s">
        <v>107</v>
      </c>
      <c r="AQ35" t="s">
        <v>107</v>
      </c>
      <c r="AS35" t="s">
        <v>107</v>
      </c>
      <c r="AU35" t="s">
        <v>107</v>
      </c>
      <c r="AW35" t="s">
        <v>107</v>
      </c>
      <c r="AX35" t="s">
        <v>126</v>
      </c>
      <c r="AY35" t="s">
        <v>108</v>
      </c>
    </row>
    <row r="36" spans="2:51">
      <c r="B36" t="s">
        <v>70</v>
      </c>
      <c r="C36" t="s">
        <v>107</v>
      </c>
      <c r="D36" t="s">
        <v>102</v>
      </c>
      <c r="E36" t="s">
        <v>107</v>
      </c>
      <c r="G36" t="s">
        <v>107</v>
      </c>
      <c r="I36" t="s">
        <v>107</v>
      </c>
      <c r="K36" t="s">
        <v>107</v>
      </c>
      <c r="M36" t="s">
        <v>107</v>
      </c>
      <c r="O36" t="s">
        <v>107</v>
      </c>
      <c r="Q36" t="s">
        <v>107</v>
      </c>
      <c r="S36" t="s">
        <v>107</v>
      </c>
      <c r="U36" t="s">
        <v>107</v>
      </c>
      <c r="W36" t="s">
        <v>107</v>
      </c>
      <c r="Y36" t="s">
        <v>107</v>
      </c>
      <c r="AA36" t="s">
        <v>107</v>
      </c>
      <c r="AC36" t="s">
        <v>107</v>
      </c>
      <c r="AE36" t="s">
        <v>107</v>
      </c>
      <c r="AG36" t="s">
        <v>107</v>
      </c>
      <c r="AI36" t="s">
        <v>107</v>
      </c>
      <c r="AK36" t="s">
        <v>107</v>
      </c>
      <c r="AM36" t="s">
        <v>107</v>
      </c>
      <c r="AO36" t="s">
        <v>107</v>
      </c>
      <c r="AQ36" t="s">
        <v>107</v>
      </c>
      <c r="AS36" t="s">
        <v>107</v>
      </c>
      <c r="AU36" t="s">
        <v>107</v>
      </c>
      <c r="AW36" t="s">
        <v>107</v>
      </c>
      <c r="AY36" t="s">
        <v>108</v>
      </c>
    </row>
    <row r="37" spans="2:51">
      <c r="B37" t="s">
        <v>72</v>
      </c>
      <c r="C37" t="s">
        <v>107</v>
      </c>
      <c r="D37" t="s">
        <v>102</v>
      </c>
      <c r="E37" t="s">
        <v>107</v>
      </c>
      <c r="G37" t="s">
        <v>107</v>
      </c>
      <c r="I37" t="s">
        <v>107</v>
      </c>
      <c r="K37" t="s">
        <v>107</v>
      </c>
      <c r="M37" t="s">
        <v>107</v>
      </c>
      <c r="O37" t="s">
        <v>107</v>
      </c>
      <c r="Q37" t="s">
        <v>107</v>
      </c>
      <c r="S37" t="s">
        <v>107</v>
      </c>
      <c r="U37" t="s">
        <v>107</v>
      </c>
      <c r="W37" t="s">
        <v>107</v>
      </c>
      <c r="Y37" t="s">
        <v>107</v>
      </c>
      <c r="AA37" t="s">
        <v>107</v>
      </c>
      <c r="AC37" t="s">
        <v>107</v>
      </c>
      <c r="AE37" t="s">
        <v>107</v>
      </c>
      <c r="AG37" t="s">
        <v>107</v>
      </c>
      <c r="AI37" t="s">
        <v>107</v>
      </c>
      <c r="AK37" t="s">
        <v>107</v>
      </c>
      <c r="AM37" t="s">
        <v>107</v>
      </c>
      <c r="AO37" t="s">
        <v>107</v>
      </c>
      <c r="AQ37" t="s">
        <v>107</v>
      </c>
      <c r="AS37" t="s">
        <v>107</v>
      </c>
      <c r="AU37" t="s">
        <v>107</v>
      </c>
      <c r="AW37" t="s">
        <v>107</v>
      </c>
      <c r="AY37" t="s">
        <v>108</v>
      </c>
    </row>
    <row r="38" spans="2:51">
      <c r="B38" t="s">
        <v>73</v>
      </c>
      <c r="C38" t="s">
        <v>107</v>
      </c>
      <c r="D38" t="s">
        <v>102</v>
      </c>
      <c r="E38" t="s">
        <v>107</v>
      </c>
      <c r="G38" t="s">
        <v>107</v>
      </c>
      <c r="I38" t="s">
        <v>107</v>
      </c>
      <c r="K38" t="s">
        <v>107</v>
      </c>
      <c r="M38" t="s">
        <v>107</v>
      </c>
      <c r="N38" t="s">
        <v>102</v>
      </c>
      <c r="O38" t="s">
        <v>107</v>
      </c>
      <c r="P38" t="s">
        <v>102</v>
      </c>
      <c r="Q38" t="s">
        <v>107</v>
      </c>
      <c r="S38" t="s">
        <v>107</v>
      </c>
      <c r="U38" t="s">
        <v>107</v>
      </c>
      <c r="W38" t="s">
        <v>107</v>
      </c>
      <c r="Y38" t="s">
        <v>107</v>
      </c>
      <c r="AA38" t="s">
        <v>107</v>
      </c>
      <c r="AC38" t="s">
        <v>107</v>
      </c>
      <c r="AE38" t="s">
        <v>107</v>
      </c>
      <c r="AG38" t="s">
        <v>107</v>
      </c>
      <c r="AI38" t="s">
        <v>107</v>
      </c>
      <c r="AK38" t="s">
        <v>107</v>
      </c>
      <c r="AM38" t="s">
        <v>107</v>
      </c>
      <c r="AO38" t="s">
        <v>107</v>
      </c>
      <c r="AQ38" t="s">
        <v>107</v>
      </c>
      <c r="AS38" t="s">
        <v>107</v>
      </c>
      <c r="AU38" t="s">
        <v>107</v>
      </c>
      <c r="AW38" t="s">
        <v>107</v>
      </c>
      <c r="AX38" t="s">
        <v>127</v>
      </c>
      <c r="AY38" t="s">
        <v>108</v>
      </c>
    </row>
    <row r="39" spans="2:51">
      <c r="B39" t="s">
        <v>75</v>
      </c>
      <c r="C39" t="s">
        <v>107</v>
      </c>
      <c r="D39" t="s">
        <v>102</v>
      </c>
      <c r="E39" t="s">
        <v>107</v>
      </c>
      <c r="G39" t="s">
        <v>107</v>
      </c>
      <c r="I39" t="s">
        <v>107</v>
      </c>
      <c r="K39" t="s">
        <v>107</v>
      </c>
      <c r="M39" t="s">
        <v>107</v>
      </c>
      <c r="N39" t="s">
        <v>102</v>
      </c>
      <c r="O39" t="s">
        <v>107</v>
      </c>
      <c r="P39" t="s">
        <v>102</v>
      </c>
      <c r="Q39" t="s">
        <v>107</v>
      </c>
      <c r="S39" t="s">
        <v>107</v>
      </c>
      <c r="U39" t="s">
        <v>107</v>
      </c>
      <c r="W39" t="s">
        <v>107</v>
      </c>
      <c r="Y39" t="s">
        <v>107</v>
      </c>
      <c r="AA39" t="s">
        <v>107</v>
      </c>
      <c r="AC39" t="s">
        <v>107</v>
      </c>
      <c r="AE39" t="s">
        <v>107</v>
      </c>
      <c r="AG39" t="s">
        <v>107</v>
      </c>
      <c r="AI39" t="s">
        <v>107</v>
      </c>
      <c r="AK39" t="s">
        <v>107</v>
      </c>
      <c r="AM39" t="s">
        <v>107</v>
      </c>
      <c r="AO39" t="s">
        <v>107</v>
      </c>
      <c r="AQ39" t="s">
        <v>107</v>
      </c>
      <c r="AS39" t="s">
        <v>107</v>
      </c>
      <c r="AU39" t="s">
        <v>107</v>
      </c>
      <c r="AW39" t="s">
        <v>107</v>
      </c>
      <c r="AX39" t="s">
        <v>128</v>
      </c>
      <c r="AY39" t="s">
        <v>108</v>
      </c>
    </row>
    <row r="40" spans="2:51">
      <c r="B40" t="s">
        <v>77</v>
      </c>
      <c r="C40" t="s">
        <v>107</v>
      </c>
      <c r="D40" t="s">
        <v>102</v>
      </c>
      <c r="E40" t="s">
        <v>107</v>
      </c>
      <c r="G40" t="s">
        <v>107</v>
      </c>
      <c r="I40" t="s">
        <v>107</v>
      </c>
      <c r="K40" t="s">
        <v>107</v>
      </c>
      <c r="M40" t="s">
        <v>107</v>
      </c>
      <c r="N40" t="s">
        <v>102</v>
      </c>
      <c r="O40" t="s">
        <v>107</v>
      </c>
      <c r="P40" t="s">
        <v>102</v>
      </c>
      <c r="Q40" t="s">
        <v>107</v>
      </c>
      <c r="S40" t="s">
        <v>107</v>
      </c>
      <c r="U40" t="s">
        <v>107</v>
      </c>
      <c r="W40" t="s">
        <v>107</v>
      </c>
      <c r="Y40" t="s">
        <v>107</v>
      </c>
      <c r="AA40" t="s">
        <v>107</v>
      </c>
      <c r="AC40" t="s">
        <v>107</v>
      </c>
      <c r="AE40" t="s">
        <v>107</v>
      </c>
      <c r="AG40" t="s">
        <v>107</v>
      </c>
      <c r="AI40" t="s">
        <v>107</v>
      </c>
      <c r="AK40" t="s">
        <v>107</v>
      </c>
      <c r="AM40" t="s">
        <v>107</v>
      </c>
      <c r="AO40" t="s">
        <v>107</v>
      </c>
      <c r="AQ40" t="s">
        <v>107</v>
      </c>
      <c r="AS40" t="s">
        <v>107</v>
      </c>
      <c r="AU40" t="s">
        <v>107</v>
      </c>
      <c r="AW40" t="s">
        <v>107</v>
      </c>
      <c r="AX40" t="s">
        <v>121</v>
      </c>
      <c r="AY40" t="s">
        <v>108</v>
      </c>
    </row>
    <row r="41" spans="2:51">
      <c r="B41" t="s">
        <v>79</v>
      </c>
      <c r="C41" t="s">
        <v>107</v>
      </c>
      <c r="D41" t="s">
        <v>102</v>
      </c>
      <c r="E41" t="s">
        <v>107</v>
      </c>
      <c r="G41" t="s">
        <v>107</v>
      </c>
      <c r="I41" t="s">
        <v>107</v>
      </c>
      <c r="K41" t="s">
        <v>107</v>
      </c>
      <c r="M41" t="s">
        <v>107</v>
      </c>
      <c r="N41" t="s">
        <v>102</v>
      </c>
      <c r="O41" t="s">
        <v>107</v>
      </c>
      <c r="P41" t="s">
        <v>102</v>
      </c>
      <c r="Q41" t="s">
        <v>107</v>
      </c>
      <c r="S41" t="s">
        <v>107</v>
      </c>
      <c r="U41" t="s">
        <v>107</v>
      </c>
      <c r="W41" t="s">
        <v>107</v>
      </c>
      <c r="Y41" t="s">
        <v>107</v>
      </c>
      <c r="AA41" t="s">
        <v>107</v>
      </c>
      <c r="AC41" t="s">
        <v>107</v>
      </c>
      <c r="AE41" t="s">
        <v>107</v>
      </c>
      <c r="AG41" t="s">
        <v>107</v>
      </c>
      <c r="AI41" t="s">
        <v>107</v>
      </c>
      <c r="AK41" t="s">
        <v>107</v>
      </c>
      <c r="AM41" t="s">
        <v>107</v>
      </c>
      <c r="AO41" t="s">
        <v>107</v>
      </c>
      <c r="AQ41" t="s">
        <v>107</v>
      </c>
      <c r="AS41" t="s">
        <v>107</v>
      </c>
      <c r="AU41" t="s">
        <v>107</v>
      </c>
      <c r="AW41" t="s">
        <v>107</v>
      </c>
      <c r="AX41" t="s">
        <v>60</v>
      </c>
      <c r="AY41" t="s">
        <v>108</v>
      </c>
    </row>
    <row r="42" spans="2:51">
      <c r="B42" t="s">
        <v>86</v>
      </c>
      <c r="C42" t="s">
        <v>107</v>
      </c>
      <c r="E42" t="s">
        <v>107</v>
      </c>
      <c r="G42" t="s">
        <v>107</v>
      </c>
      <c r="I42" t="s">
        <v>107</v>
      </c>
      <c r="K42" t="s">
        <v>107</v>
      </c>
      <c r="M42" t="s">
        <v>107</v>
      </c>
      <c r="O42" t="s">
        <v>107</v>
      </c>
      <c r="Q42" t="s">
        <v>107</v>
      </c>
      <c r="S42" t="s">
        <v>107</v>
      </c>
      <c r="U42" t="s">
        <v>107</v>
      </c>
      <c r="W42" t="s">
        <v>107</v>
      </c>
      <c r="Y42" t="s">
        <v>107</v>
      </c>
      <c r="AA42" t="s">
        <v>107</v>
      </c>
      <c r="AC42" t="s">
        <v>107</v>
      </c>
      <c r="AE42" t="s">
        <v>107</v>
      </c>
      <c r="AG42" t="s">
        <v>107</v>
      </c>
      <c r="AI42" t="s">
        <v>107</v>
      </c>
      <c r="AK42" t="s">
        <v>107</v>
      </c>
      <c r="AM42" t="s">
        <v>107</v>
      </c>
      <c r="AO42" t="s">
        <v>107</v>
      </c>
      <c r="AQ42" t="s">
        <v>107</v>
      </c>
      <c r="AS42" t="s">
        <v>107</v>
      </c>
      <c r="AU42" t="s">
        <v>107</v>
      </c>
      <c r="AW42" t="s">
        <v>107</v>
      </c>
      <c r="AY42" t="s">
        <v>108</v>
      </c>
    </row>
    <row r="43" spans="2:51">
      <c r="B43" t="s">
        <v>87</v>
      </c>
      <c r="C43" t="s">
        <v>107</v>
      </c>
      <c r="E43" t="s">
        <v>107</v>
      </c>
      <c r="G43" t="s">
        <v>107</v>
      </c>
      <c r="I43" t="s">
        <v>107</v>
      </c>
      <c r="K43" t="s">
        <v>107</v>
      </c>
      <c r="M43" t="s">
        <v>107</v>
      </c>
      <c r="O43" t="s">
        <v>107</v>
      </c>
      <c r="Q43" t="s">
        <v>107</v>
      </c>
      <c r="S43" t="s">
        <v>107</v>
      </c>
      <c r="U43" t="s">
        <v>107</v>
      </c>
      <c r="W43" t="s">
        <v>107</v>
      </c>
      <c r="Y43" t="s">
        <v>107</v>
      </c>
      <c r="AA43" t="s">
        <v>107</v>
      </c>
      <c r="AC43" t="s">
        <v>107</v>
      </c>
      <c r="AE43" t="s">
        <v>107</v>
      </c>
      <c r="AG43" t="s">
        <v>107</v>
      </c>
      <c r="AI43" t="s">
        <v>107</v>
      </c>
      <c r="AK43" t="s">
        <v>107</v>
      </c>
      <c r="AM43" t="s">
        <v>107</v>
      </c>
      <c r="AO43" t="s">
        <v>107</v>
      </c>
      <c r="AQ43" t="s">
        <v>107</v>
      </c>
      <c r="AS43" t="s">
        <v>107</v>
      </c>
      <c r="AU43" t="s">
        <v>107</v>
      </c>
      <c r="AW43" t="s">
        <v>107</v>
      </c>
      <c r="AY43" t="s">
        <v>108</v>
      </c>
    </row>
    <row r="44" spans="2:51">
      <c r="B44" t="s">
        <v>88</v>
      </c>
      <c r="C44" t="s">
        <v>107</v>
      </c>
      <c r="E44" t="s">
        <v>107</v>
      </c>
      <c r="G44" t="s">
        <v>107</v>
      </c>
      <c r="I44" t="s">
        <v>107</v>
      </c>
      <c r="K44" t="s">
        <v>107</v>
      </c>
      <c r="M44" t="s">
        <v>107</v>
      </c>
      <c r="O44" t="s">
        <v>107</v>
      </c>
      <c r="Q44" t="s">
        <v>107</v>
      </c>
      <c r="S44" t="s">
        <v>107</v>
      </c>
      <c r="U44" t="s">
        <v>107</v>
      </c>
      <c r="W44" t="s">
        <v>107</v>
      </c>
      <c r="Y44" t="s">
        <v>107</v>
      </c>
      <c r="AA44" t="s">
        <v>107</v>
      </c>
      <c r="AC44" t="s">
        <v>107</v>
      </c>
      <c r="AE44" t="s">
        <v>107</v>
      </c>
      <c r="AG44" t="s">
        <v>107</v>
      </c>
      <c r="AI44" t="s">
        <v>107</v>
      </c>
      <c r="AK44" t="s">
        <v>107</v>
      </c>
      <c r="AM44" t="s">
        <v>107</v>
      </c>
      <c r="AO44" t="s">
        <v>107</v>
      </c>
      <c r="AQ44" t="s">
        <v>107</v>
      </c>
      <c r="AS44" t="s">
        <v>107</v>
      </c>
      <c r="AU44" t="s">
        <v>107</v>
      </c>
      <c r="AW44" t="s">
        <v>107</v>
      </c>
      <c r="AY44" t="s">
        <v>108</v>
      </c>
    </row>
    <row r="45" spans="2:51">
      <c r="B45" t="s">
        <v>90</v>
      </c>
      <c r="C45" t="s">
        <v>107</v>
      </c>
      <c r="D45" t="s">
        <v>102</v>
      </c>
      <c r="E45" t="s">
        <v>107</v>
      </c>
      <c r="G45" t="s">
        <v>107</v>
      </c>
      <c r="I45" t="s">
        <v>107</v>
      </c>
      <c r="K45" t="s">
        <v>107</v>
      </c>
      <c r="M45" t="s">
        <v>107</v>
      </c>
      <c r="N45" t="s">
        <v>102</v>
      </c>
      <c r="O45" t="s">
        <v>107</v>
      </c>
      <c r="P45" t="s">
        <v>102</v>
      </c>
      <c r="Q45" t="s">
        <v>107</v>
      </c>
      <c r="S45" t="s">
        <v>107</v>
      </c>
      <c r="U45" t="s">
        <v>107</v>
      </c>
      <c r="W45" t="s">
        <v>107</v>
      </c>
      <c r="Y45" t="s">
        <v>107</v>
      </c>
      <c r="AA45" t="s">
        <v>107</v>
      </c>
      <c r="AC45" t="s">
        <v>107</v>
      </c>
      <c r="AE45" t="s">
        <v>107</v>
      </c>
      <c r="AG45" t="s">
        <v>107</v>
      </c>
      <c r="AI45" t="s">
        <v>107</v>
      </c>
      <c r="AK45" t="s">
        <v>107</v>
      </c>
      <c r="AM45" t="s">
        <v>107</v>
      </c>
      <c r="AO45" t="s">
        <v>107</v>
      </c>
      <c r="AQ45" t="s">
        <v>107</v>
      </c>
      <c r="AS45" t="s">
        <v>107</v>
      </c>
      <c r="AU45" t="s">
        <v>107</v>
      </c>
      <c r="AW45" t="s">
        <v>107</v>
      </c>
      <c r="AX45" t="s">
        <v>129</v>
      </c>
      <c r="AY45" t="s">
        <v>108</v>
      </c>
    </row>
    <row r="46" spans="2:51">
      <c r="B46" t="s">
        <v>99</v>
      </c>
      <c r="C46" t="s">
        <v>107</v>
      </c>
      <c r="D46" t="s">
        <v>102</v>
      </c>
      <c r="E46" t="s">
        <v>107</v>
      </c>
      <c r="G46" t="s">
        <v>107</v>
      </c>
      <c r="I46" t="s">
        <v>107</v>
      </c>
      <c r="K46" t="s">
        <v>107</v>
      </c>
      <c r="M46" t="s">
        <v>107</v>
      </c>
      <c r="N46" t="s">
        <v>102</v>
      </c>
      <c r="O46" t="s">
        <v>107</v>
      </c>
      <c r="P46" t="s">
        <v>102</v>
      </c>
      <c r="Q46" t="s">
        <v>107</v>
      </c>
      <c r="S46" t="s">
        <v>107</v>
      </c>
      <c r="U46" t="s">
        <v>107</v>
      </c>
      <c r="W46" t="s">
        <v>107</v>
      </c>
      <c r="Y46" t="s">
        <v>107</v>
      </c>
      <c r="AA46" t="s">
        <v>107</v>
      </c>
      <c r="AC46" t="s">
        <v>107</v>
      </c>
      <c r="AE46" t="s">
        <v>107</v>
      </c>
      <c r="AG46" t="s">
        <v>107</v>
      </c>
      <c r="AI46" t="s">
        <v>107</v>
      </c>
      <c r="AK46" t="s">
        <v>107</v>
      </c>
      <c r="AM46" t="s">
        <v>107</v>
      </c>
      <c r="AO46" t="s">
        <v>107</v>
      </c>
      <c r="AQ46" t="s">
        <v>107</v>
      </c>
      <c r="AS46" t="s">
        <v>107</v>
      </c>
      <c r="AU46" t="s">
        <v>107</v>
      </c>
      <c r="AW46" t="s">
        <v>107</v>
      </c>
      <c r="AX46" t="s">
        <v>130</v>
      </c>
      <c r="AY46" t="s">
        <v>108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1"/>
  <sheetViews>
    <sheetView tabSelected="1" zoomScale="75" zoomScaleNormal="75" workbookViewId="0">
      <selection activeCell="B6" sqref="B6"/>
    </sheetView>
  </sheetViews>
  <sheetFormatPr defaultRowHeight="15"/>
  <cols>
    <col min="1" max="1" width="8.5703125" style="4" bestFit="1" customWidth="1"/>
    <col min="2" max="2" width="28.5703125" style="4" bestFit="1" customWidth="1"/>
    <col min="3" max="3" width="9.7109375" style="4" bestFit="1" customWidth="1"/>
    <col min="4" max="4" width="16.28515625" style="4" bestFit="1" customWidth="1"/>
    <col min="5" max="5" width="10.85546875" style="4" bestFit="1" customWidth="1"/>
    <col min="6" max="6" width="9.85546875" style="4" bestFit="1" customWidth="1"/>
    <col min="7" max="7" width="9.7109375" style="4" bestFit="1" customWidth="1"/>
    <col min="8" max="8" width="9.85546875" style="4" bestFit="1" customWidth="1"/>
    <col min="9" max="9" width="9.7109375" style="4" bestFit="1" customWidth="1"/>
    <col min="10" max="10" width="17.42578125" style="4" bestFit="1" customWidth="1"/>
    <col min="11" max="11" width="9.7109375" style="4" bestFit="1" customWidth="1"/>
    <col min="12" max="12" width="9.85546875" style="4" bestFit="1" customWidth="1"/>
    <col min="13" max="13" width="9.7109375" style="4" bestFit="1" customWidth="1"/>
    <col min="14" max="14" width="9.85546875" style="4" bestFit="1" customWidth="1"/>
    <col min="15" max="15" width="9.7109375" style="4" bestFit="1" customWidth="1"/>
    <col min="16" max="16" width="9.85546875" style="4" bestFit="1" customWidth="1"/>
    <col min="17" max="17" width="9.7109375" style="4" bestFit="1" customWidth="1"/>
    <col min="18" max="18" width="9.85546875" style="4" bestFit="1" customWidth="1"/>
    <col min="19" max="19" width="9.7109375" style="4" bestFit="1" customWidth="1"/>
    <col min="20" max="20" width="9.85546875" style="4" bestFit="1" customWidth="1"/>
    <col min="21" max="21" width="9.7109375" style="4" bestFit="1" customWidth="1"/>
    <col min="22" max="22" width="9.85546875" style="4" bestFit="1" customWidth="1"/>
    <col min="23" max="23" width="9.7109375" style="4" bestFit="1" customWidth="1"/>
    <col min="24" max="24" width="9.85546875" style="4" bestFit="1" customWidth="1"/>
    <col min="25" max="25" width="9.7109375" style="4" bestFit="1" customWidth="1"/>
    <col min="26" max="26" width="9.85546875" style="4" bestFit="1" customWidth="1"/>
    <col min="27" max="27" width="9.7109375" style="4" bestFit="1" customWidth="1"/>
    <col min="28" max="28" width="7.7109375" style="4" bestFit="1" customWidth="1"/>
    <col min="29" max="29" width="9.7109375" style="4" bestFit="1" customWidth="1"/>
    <col min="30" max="30" width="9.85546875" style="4" bestFit="1" customWidth="1"/>
    <col min="31" max="31" width="9.7109375" style="4" bestFit="1" customWidth="1"/>
    <col min="32" max="32" width="9.85546875" style="4" bestFit="1" customWidth="1"/>
    <col min="33" max="33" width="10" style="4" bestFit="1" customWidth="1"/>
    <col min="34" max="34" width="39.42578125" style="4" bestFit="1" customWidth="1"/>
    <col min="35" max="35" width="10" style="4" bestFit="1" customWidth="1"/>
    <col min="36" max="16384" width="9.140625" style="4"/>
  </cols>
  <sheetData>
    <row r="1" spans="1:35">
      <c r="A1" s="3" t="s">
        <v>146</v>
      </c>
    </row>
    <row r="2" spans="1:35">
      <c r="A2" s="3" t="s">
        <v>147</v>
      </c>
      <c r="B2" s="6" t="s">
        <v>148</v>
      </c>
      <c r="C2" s="6"/>
      <c r="D2" s="6"/>
      <c r="E2" s="3" t="s">
        <v>149</v>
      </c>
    </row>
    <row r="3" spans="1:35">
      <c r="A3" s="3" t="s">
        <v>144</v>
      </c>
    </row>
    <row r="4" spans="1:35">
      <c r="A4" s="4" t="s">
        <v>140</v>
      </c>
      <c r="B4" s="4" t="s">
        <v>141</v>
      </c>
      <c r="C4" s="4" t="s">
        <v>134</v>
      </c>
      <c r="D4" s="4" t="s">
        <v>138</v>
      </c>
      <c r="E4" s="5" t="s">
        <v>133</v>
      </c>
      <c r="F4" s="5"/>
      <c r="G4" s="5"/>
      <c r="H4" s="5"/>
      <c r="I4" s="4" t="s">
        <v>134</v>
      </c>
      <c r="J4" s="4" t="s">
        <v>139</v>
      </c>
      <c r="K4" s="5" t="s">
        <v>132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4" t="s">
        <v>134</v>
      </c>
      <c r="AH4" s="4" t="s">
        <v>137</v>
      </c>
      <c r="AI4" s="4" t="s">
        <v>136</v>
      </c>
    </row>
    <row r="5" spans="1:35">
      <c r="A5" s="4" t="s">
        <v>140</v>
      </c>
      <c r="C5" s="4" t="s">
        <v>135</v>
      </c>
      <c r="D5" s="4">
        <v>1</v>
      </c>
      <c r="E5" s="4" t="s">
        <v>104</v>
      </c>
      <c r="F5" s="4">
        <v>6</v>
      </c>
      <c r="G5" s="4" t="s">
        <v>104</v>
      </c>
      <c r="H5" s="4">
        <v>7</v>
      </c>
      <c r="I5" s="4" t="s">
        <v>104</v>
      </c>
      <c r="J5" s="4">
        <v>1</v>
      </c>
      <c r="K5" s="4" t="s">
        <v>104</v>
      </c>
      <c r="L5" s="4">
        <f>J5+1</f>
        <v>2</v>
      </c>
      <c r="M5" s="4" t="s">
        <v>104</v>
      </c>
      <c r="N5" s="4">
        <f>L5+1</f>
        <v>3</v>
      </c>
      <c r="O5" s="4" t="s">
        <v>104</v>
      </c>
      <c r="P5" s="4">
        <f>N5+1</f>
        <v>4</v>
      </c>
      <c r="Q5" s="4" t="s">
        <v>104</v>
      </c>
      <c r="R5" s="4">
        <f>P5+1</f>
        <v>5</v>
      </c>
      <c r="S5" s="4" t="s">
        <v>104</v>
      </c>
      <c r="T5" s="4">
        <f>R5+1</f>
        <v>6</v>
      </c>
      <c r="U5" s="4" t="s">
        <v>104</v>
      </c>
      <c r="V5" s="4">
        <f>T5+1</f>
        <v>7</v>
      </c>
      <c r="W5" s="4" t="s">
        <v>104</v>
      </c>
      <c r="X5" s="4">
        <f>V5+1</f>
        <v>8</v>
      </c>
      <c r="Y5" s="4" t="s">
        <v>104</v>
      </c>
      <c r="Z5" s="4">
        <f>X5+1</f>
        <v>9</v>
      </c>
      <c r="AA5" s="4" t="s">
        <v>104</v>
      </c>
      <c r="AB5" s="4">
        <f>Z5+1</f>
        <v>10</v>
      </c>
      <c r="AC5" s="4" t="s">
        <v>104</v>
      </c>
      <c r="AD5" s="4">
        <f>AB5+1</f>
        <v>11</v>
      </c>
      <c r="AE5" s="4" t="s">
        <v>104</v>
      </c>
      <c r="AF5" s="4">
        <f>AD5+1</f>
        <v>12</v>
      </c>
      <c r="AG5" s="4" t="s">
        <v>105</v>
      </c>
    </row>
    <row r="6" spans="1:35">
      <c r="A6" s="3" t="s">
        <v>145</v>
      </c>
      <c r="B6" s="3" t="s">
        <v>150</v>
      </c>
    </row>
    <row r="7" spans="1:35">
      <c r="A7" s="4" t="s">
        <v>106</v>
      </c>
      <c r="B7" s="4" t="s">
        <v>71</v>
      </c>
      <c r="C7" s="4" t="s">
        <v>107</v>
      </c>
      <c r="D7" s="4" t="s">
        <v>102</v>
      </c>
      <c r="E7" s="4" t="s">
        <v>107</v>
      </c>
      <c r="F7" s="4" t="s">
        <v>131</v>
      </c>
      <c r="G7" s="4" t="s">
        <v>107</v>
      </c>
      <c r="H7" s="4" t="s">
        <v>131</v>
      </c>
      <c r="I7" s="4" t="s">
        <v>107</v>
      </c>
      <c r="J7" s="4" t="s">
        <v>102</v>
      </c>
      <c r="K7" s="4" t="s">
        <v>107</v>
      </c>
      <c r="L7" s="4" t="s">
        <v>131</v>
      </c>
      <c r="M7" s="4" t="s">
        <v>107</v>
      </c>
      <c r="N7" s="4" t="s">
        <v>131</v>
      </c>
      <c r="O7" s="4" t="s">
        <v>107</v>
      </c>
      <c r="P7" s="4" t="s">
        <v>102</v>
      </c>
      <c r="Q7" s="4" t="s">
        <v>107</v>
      </c>
      <c r="R7" s="4" t="s">
        <v>131</v>
      </c>
      <c r="S7" s="4" t="s">
        <v>107</v>
      </c>
      <c r="T7" s="4" t="s">
        <v>131</v>
      </c>
      <c r="U7" s="4" t="s">
        <v>107</v>
      </c>
      <c r="V7" s="4" t="s">
        <v>131</v>
      </c>
      <c r="W7" s="4" t="s">
        <v>107</v>
      </c>
      <c r="X7" s="4" t="s">
        <v>131</v>
      </c>
      <c r="Y7" s="4" t="s">
        <v>107</v>
      </c>
      <c r="Z7" s="4" t="s">
        <v>131</v>
      </c>
      <c r="AA7" s="4" t="s">
        <v>107</v>
      </c>
      <c r="AB7" s="4" t="s">
        <v>131</v>
      </c>
      <c r="AC7" s="4" t="s">
        <v>107</v>
      </c>
      <c r="AD7" s="4" t="s">
        <v>131</v>
      </c>
      <c r="AE7" s="4" t="s">
        <v>107</v>
      </c>
      <c r="AF7" s="4" t="s">
        <v>131</v>
      </c>
      <c r="AG7" s="4" t="s">
        <v>107</v>
      </c>
      <c r="AH7" s="4" t="s">
        <v>65</v>
      </c>
      <c r="AI7" s="4" t="s">
        <v>108</v>
      </c>
    </row>
    <row r="8" spans="1:35">
      <c r="A8" s="4" t="s">
        <v>106</v>
      </c>
      <c r="B8" s="4" t="s">
        <v>66</v>
      </c>
      <c r="C8" s="4" t="s">
        <v>107</v>
      </c>
      <c r="D8" s="4" t="s">
        <v>102</v>
      </c>
      <c r="E8" s="4" t="s">
        <v>107</v>
      </c>
      <c r="F8" s="4" t="s">
        <v>131</v>
      </c>
      <c r="G8" s="4" t="s">
        <v>107</v>
      </c>
      <c r="H8" s="4" t="s">
        <v>131</v>
      </c>
      <c r="I8" s="4" t="s">
        <v>107</v>
      </c>
      <c r="J8" s="4" t="s">
        <v>102</v>
      </c>
      <c r="K8" s="4" t="s">
        <v>107</v>
      </c>
      <c r="L8" s="4" t="s">
        <v>102</v>
      </c>
      <c r="M8" s="4" t="s">
        <v>107</v>
      </c>
      <c r="N8" s="4" t="s">
        <v>131</v>
      </c>
      <c r="O8" s="4" t="s">
        <v>107</v>
      </c>
      <c r="P8" s="4" t="s">
        <v>131</v>
      </c>
      <c r="Q8" s="4" t="s">
        <v>107</v>
      </c>
      <c r="R8" s="4" t="s">
        <v>131</v>
      </c>
      <c r="S8" s="4" t="s">
        <v>107</v>
      </c>
      <c r="T8" s="4" t="s">
        <v>131</v>
      </c>
      <c r="U8" s="4" t="s">
        <v>107</v>
      </c>
      <c r="V8" s="4" t="s">
        <v>131</v>
      </c>
      <c r="W8" s="4" t="s">
        <v>107</v>
      </c>
      <c r="X8" s="4" t="s">
        <v>131</v>
      </c>
      <c r="Y8" s="4" t="s">
        <v>107</v>
      </c>
      <c r="Z8" s="4" t="s">
        <v>131</v>
      </c>
      <c r="AA8" s="4" t="s">
        <v>107</v>
      </c>
      <c r="AB8" s="4" t="s">
        <v>131</v>
      </c>
      <c r="AC8" s="4" t="s">
        <v>107</v>
      </c>
      <c r="AD8" s="4" t="s">
        <v>131</v>
      </c>
      <c r="AE8" s="4" t="s">
        <v>107</v>
      </c>
      <c r="AF8" s="4" t="s">
        <v>131</v>
      </c>
      <c r="AG8" s="4" t="s">
        <v>107</v>
      </c>
      <c r="AH8" s="4" t="s">
        <v>67</v>
      </c>
      <c r="AI8" s="4" t="s">
        <v>108</v>
      </c>
    </row>
    <row r="9" spans="1:35">
      <c r="A9" s="4" t="s">
        <v>106</v>
      </c>
      <c r="B9" s="4" t="s">
        <v>68</v>
      </c>
      <c r="C9" s="4" t="s">
        <v>107</v>
      </c>
      <c r="D9" s="4" t="s">
        <v>102</v>
      </c>
      <c r="E9" s="4" t="s">
        <v>107</v>
      </c>
      <c r="F9" s="4" t="s">
        <v>131</v>
      </c>
      <c r="G9" s="4" t="s">
        <v>107</v>
      </c>
      <c r="H9" s="4" t="s">
        <v>131</v>
      </c>
      <c r="I9" s="4" t="s">
        <v>107</v>
      </c>
      <c r="J9" s="4" t="s">
        <v>102</v>
      </c>
      <c r="K9" s="4" t="s">
        <v>107</v>
      </c>
      <c r="L9" s="4" t="s">
        <v>131</v>
      </c>
      <c r="M9" s="4" t="s">
        <v>107</v>
      </c>
      <c r="N9" s="4" t="s">
        <v>102</v>
      </c>
      <c r="O9" s="4" t="s">
        <v>107</v>
      </c>
      <c r="P9" s="4" t="s">
        <v>131</v>
      </c>
      <c r="Q9" s="4" t="s">
        <v>107</v>
      </c>
      <c r="R9" s="4" t="s">
        <v>131</v>
      </c>
      <c r="S9" s="4" t="s">
        <v>107</v>
      </c>
      <c r="T9" s="4" t="s">
        <v>131</v>
      </c>
      <c r="U9" s="4" t="s">
        <v>107</v>
      </c>
      <c r="V9" s="4" t="s">
        <v>131</v>
      </c>
      <c r="W9" s="4" t="s">
        <v>107</v>
      </c>
      <c r="X9" s="4" t="s">
        <v>131</v>
      </c>
      <c r="Y9" s="4" t="s">
        <v>107</v>
      </c>
      <c r="Z9" s="4" t="s">
        <v>131</v>
      </c>
      <c r="AA9" s="4" t="s">
        <v>107</v>
      </c>
      <c r="AB9" s="4" t="s">
        <v>131</v>
      </c>
      <c r="AC9" s="4" t="s">
        <v>107</v>
      </c>
      <c r="AD9" s="4" t="s">
        <v>131</v>
      </c>
      <c r="AE9" s="4" t="s">
        <v>107</v>
      </c>
      <c r="AF9" s="4" t="s">
        <v>131</v>
      </c>
      <c r="AG9" s="4" t="s">
        <v>107</v>
      </c>
      <c r="AH9" s="4" t="s">
        <v>69</v>
      </c>
      <c r="AI9" s="4" t="s">
        <v>108</v>
      </c>
    </row>
    <row r="10" spans="1:35">
      <c r="A10" s="4" t="s">
        <v>106</v>
      </c>
      <c r="B10" s="4" t="s">
        <v>70</v>
      </c>
      <c r="C10" s="4" t="s">
        <v>107</v>
      </c>
      <c r="D10" s="4" t="s">
        <v>102</v>
      </c>
      <c r="E10" s="4" t="s">
        <v>107</v>
      </c>
      <c r="F10" s="4" t="s">
        <v>131</v>
      </c>
      <c r="G10" s="4" t="s">
        <v>107</v>
      </c>
      <c r="H10" s="4" t="s">
        <v>131</v>
      </c>
      <c r="I10" s="4" t="s">
        <v>107</v>
      </c>
      <c r="J10" s="4" t="s">
        <v>102</v>
      </c>
      <c r="K10" s="4" t="s">
        <v>107</v>
      </c>
      <c r="L10" s="4" t="s">
        <v>131</v>
      </c>
      <c r="M10" s="4" t="s">
        <v>107</v>
      </c>
      <c r="N10" s="4" t="s">
        <v>131</v>
      </c>
      <c r="O10" s="4" t="s">
        <v>107</v>
      </c>
      <c r="P10" s="4" t="s">
        <v>131</v>
      </c>
      <c r="Q10" s="4" t="s">
        <v>107</v>
      </c>
      <c r="R10" s="4" t="s">
        <v>102</v>
      </c>
      <c r="S10" s="4" t="s">
        <v>107</v>
      </c>
      <c r="T10" s="4" t="s">
        <v>131</v>
      </c>
      <c r="U10" s="4" t="s">
        <v>107</v>
      </c>
      <c r="V10" s="4" t="s">
        <v>131</v>
      </c>
      <c r="W10" s="4" t="s">
        <v>107</v>
      </c>
      <c r="X10" s="4" t="s">
        <v>131</v>
      </c>
      <c r="Y10" s="4" t="s">
        <v>107</v>
      </c>
      <c r="Z10" s="4" t="s">
        <v>131</v>
      </c>
      <c r="AA10" s="4" t="s">
        <v>107</v>
      </c>
      <c r="AB10" s="4" t="s">
        <v>131</v>
      </c>
      <c r="AC10" s="4" t="s">
        <v>107</v>
      </c>
      <c r="AD10" s="4" t="s">
        <v>131</v>
      </c>
      <c r="AE10" s="4" t="s">
        <v>107</v>
      </c>
      <c r="AF10" s="4" t="s">
        <v>131</v>
      </c>
      <c r="AG10" s="4" t="s">
        <v>107</v>
      </c>
      <c r="AH10" s="4" t="s">
        <v>131</v>
      </c>
      <c r="AI10" s="4" t="s">
        <v>108</v>
      </c>
    </row>
    <row r="11" spans="1:35">
      <c r="A11" s="4" t="s">
        <v>106</v>
      </c>
      <c r="B11" s="4" t="s">
        <v>72</v>
      </c>
      <c r="C11" s="4" t="s">
        <v>107</v>
      </c>
      <c r="D11" s="4" t="s">
        <v>102</v>
      </c>
      <c r="E11" s="4" t="s">
        <v>107</v>
      </c>
      <c r="F11" s="4" t="s">
        <v>131</v>
      </c>
      <c r="G11" s="4" t="s">
        <v>107</v>
      </c>
      <c r="H11" s="4" t="s">
        <v>131</v>
      </c>
      <c r="I11" s="4" t="s">
        <v>107</v>
      </c>
      <c r="J11" s="4" t="s">
        <v>102</v>
      </c>
      <c r="K11" s="4" t="s">
        <v>107</v>
      </c>
      <c r="L11" s="4" t="s">
        <v>131</v>
      </c>
      <c r="M11" s="4" t="s">
        <v>107</v>
      </c>
      <c r="N11" s="4" t="s">
        <v>131</v>
      </c>
      <c r="O11" s="4" t="s">
        <v>107</v>
      </c>
      <c r="P11" s="4" t="s">
        <v>131</v>
      </c>
      <c r="Q11" s="4" t="s">
        <v>107</v>
      </c>
      <c r="R11" s="4" t="s">
        <v>131</v>
      </c>
      <c r="S11" s="4" t="s">
        <v>107</v>
      </c>
      <c r="T11" s="4" t="s">
        <v>102</v>
      </c>
      <c r="U11" s="4" t="s">
        <v>107</v>
      </c>
      <c r="V11" s="4" t="s">
        <v>131</v>
      </c>
      <c r="W11" s="4" t="s">
        <v>107</v>
      </c>
      <c r="X11" s="4" t="s">
        <v>131</v>
      </c>
      <c r="Y11" s="4" t="s">
        <v>107</v>
      </c>
      <c r="Z11" s="4" t="s">
        <v>131</v>
      </c>
      <c r="AA11" s="4" t="s">
        <v>107</v>
      </c>
      <c r="AB11" s="4" t="s">
        <v>131</v>
      </c>
      <c r="AC11" s="4" t="s">
        <v>107</v>
      </c>
      <c r="AD11" s="4" t="s">
        <v>131</v>
      </c>
      <c r="AE11" s="4" t="s">
        <v>107</v>
      </c>
      <c r="AF11" s="4" t="s">
        <v>131</v>
      </c>
      <c r="AG11" s="4" t="s">
        <v>107</v>
      </c>
      <c r="AH11" s="4" t="s">
        <v>131</v>
      </c>
      <c r="AI11" s="4" t="s">
        <v>108</v>
      </c>
    </row>
    <row r="12" spans="1:35">
      <c r="A12" s="4" t="s">
        <v>106</v>
      </c>
      <c r="B12" s="4" t="s">
        <v>73</v>
      </c>
      <c r="C12" s="4" t="s">
        <v>107</v>
      </c>
      <c r="D12" s="4" t="s">
        <v>102</v>
      </c>
      <c r="E12" s="4" t="s">
        <v>107</v>
      </c>
      <c r="F12" s="4" t="s">
        <v>102</v>
      </c>
      <c r="G12" s="4" t="s">
        <v>107</v>
      </c>
      <c r="H12" s="4" t="s">
        <v>102</v>
      </c>
      <c r="I12" s="4" t="s">
        <v>107</v>
      </c>
      <c r="J12" s="4" t="s">
        <v>131</v>
      </c>
      <c r="K12" s="4" t="s">
        <v>107</v>
      </c>
      <c r="L12" s="4" t="s">
        <v>131</v>
      </c>
      <c r="M12" s="4" t="s">
        <v>107</v>
      </c>
      <c r="N12" s="4" t="s">
        <v>131</v>
      </c>
      <c r="O12" s="4" t="s">
        <v>107</v>
      </c>
      <c r="P12" s="4" t="s">
        <v>131</v>
      </c>
      <c r="Q12" s="4" t="s">
        <v>107</v>
      </c>
      <c r="R12" s="4" t="s">
        <v>131</v>
      </c>
      <c r="S12" s="4" t="s">
        <v>107</v>
      </c>
      <c r="T12" s="4" t="s">
        <v>131</v>
      </c>
      <c r="U12" s="4" t="s">
        <v>107</v>
      </c>
      <c r="V12" s="4" t="s">
        <v>102</v>
      </c>
      <c r="W12" s="4" t="s">
        <v>107</v>
      </c>
      <c r="X12" s="4" t="s">
        <v>131</v>
      </c>
      <c r="Y12" s="4" t="s">
        <v>107</v>
      </c>
      <c r="Z12" s="4" t="s">
        <v>131</v>
      </c>
      <c r="AA12" s="4" t="s">
        <v>107</v>
      </c>
      <c r="AB12" s="4" t="s">
        <v>131</v>
      </c>
      <c r="AC12" s="4" t="s">
        <v>107</v>
      </c>
      <c r="AD12" s="4" t="s">
        <v>131</v>
      </c>
      <c r="AE12" s="4" t="s">
        <v>107</v>
      </c>
      <c r="AF12" s="4" t="s">
        <v>131</v>
      </c>
      <c r="AG12" s="4" t="s">
        <v>107</v>
      </c>
      <c r="AH12" s="4" t="s">
        <v>97</v>
      </c>
      <c r="AI12" s="4" t="s">
        <v>108</v>
      </c>
    </row>
    <row r="13" spans="1:35">
      <c r="A13" s="4" t="s">
        <v>106</v>
      </c>
      <c r="B13" s="4" t="s">
        <v>75</v>
      </c>
      <c r="C13" s="4" t="s">
        <v>107</v>
      </c>
      <c r="D13" s="4" t="s">
        <v>102</v>
      </c>
      <c r="E13" s="4" t="s">
        <v>107</v>
      </c>
      <c r="F13" s="4" t="s">
        <v>102</v>
      </c>
      <c r="G13" s="4" t="s">
        <v>107</v>
      </c>
      <c r="H13" s="4" t="s">
        <v>102</v>
      </c>
      <c r="I13" s="4" t="s">
        <v>107</v>
      </c>
      <c r="J13" s="4" t="s">
        <v>131</v>
      </c>
      <c r="K13" s="4" t="s">
        <v>107</v>
      </c>
      <c r="L13" s="4" t="s">
        <v>131</v>
      </c>
      <c r="M13" s="4" t="s">
        <v>107</v>
      </c>
      <c r="N13" s="4" t="s">
        <v>131</v>
      </c>
      <c r="O13" s="4" t="s">
        <v>107</v>
      </c>
      <c r="P13" s="4" t="s">
        <v>131</v>
      </c>
      <c r="Q13" s="4" t="s">
        <v>107</v>
      </c>
      <c r="R13" s="4" t="s">
        <v>131</v>
      </c>
      <c r="S13" s="4" t="s">
        <v>107</v>
      </c>
      <c r="T13" s="4" t="s">
        <v>131</v>
      </c>
      <c r="U13" s="4" t="s">
        <v>107</v>
      </c>
      <c r="V13" s="4" t="s">
        <v>131</v>
      </c>
      <c r="W13" s="4" t="s">
        <v>107</v>
      </c>
      <c r="X13" s="4" t="s">
        <v>102</v>
      </c>
      <c r="Y13" s="4" t="s">
        <v>107</v>
      </c>
      <c r="Z13" s="4" t="s">
        <v>131</v>
      </c>
      <c r="AA13" s="4" t="s">
        <v>107</v>
      </c>
      <c r="AB13" s="4" t="s">
        <v>131</v>
      </c>
      <c r="AC13" s="4" t="s">
        <v>107</v>
      </c>
      <c r="AD13" s="4" t="s">
        <v>131</v>
      </c>
      <c r="AE13" s="4" t="s">
        <v>107</v>
      </c>
      <c r="AF13" s="4" t="s">
        <v>131</v>
      </c>
      <c r="AG13" s="4" t="s">
        <v>107</v>
      </c>
      <c r="AH13" s="4" t="s">
        <v>96</v>
      </c>
      <c r="AI13" s="4" t="s">
        <v>108</v>
      </c>
    </row>
    <row r="14" spans="1:35">
      <c r="A14" s="4" t="s">
        <v>106</v>
      </c>
      <c r="B14" s="4" t="s">
        <v>77</v>
      </c>
      <c r="C14" s="4" t="s">
        <v>107</v>
      </c>
      <c r="D14" s="4" t="s">
        <v>102</v>
      </c>
      <c r="E14" s="4" t="s">
        <v>107</v>
      </c>
      <c r="F14" s="4" t="s">
        <v>102</v>
      </c>
      <c r="G14" s="4" t="s">
        <v>107</v>
      </c>
      <c r="H14" s="4" t="s">
        <v>102</v>
      </c>
      <c r="I14" s="4" t="s">
        <v>107</v>
      </c>
      <c r="J14" s="4" t="s">
        <v>131</v>
      </c>
      <c r="K14" s="4" t="s">
        <v>107</v>
      </c>
      <c r="L14" s="4" t="s">
        <v>131</v>
      </c>
      <c r="M14" s="4" t="s">
        <v>107</v>
      </c>
      <c r="N14" s="4" t="s">
        <v>131</v>
      </c>
      <c r="O14" s="4" t="s">
        <v>107</v>
      </c>
      <c r="P14" s="4" t="s">
        <v>131</v>
      </c>
      <c r="Q14" s="4" t="s">
        <v>107</v>
      </c>
      <c r="R14" s="4" t="s">
        <v>131</v>
      </c>
      <c r="S14" s="4" t="s">
        <v>107</v>
      </c>
      <c r="T14" s="4" t="s">
        <v>131</v>
      </c>
      <c r="U14" s="4" t="s">
        <v>107</v>
      </c>
      <c r="V14" s="4" t="s">
        <v>131</v>
      </c>
      <c r="W14" s="4" t="s">
        <v>107</v>
      </c>
      <c r="X14" s="4" t="s">
        <v>131</v>
      </c>
      <c r="Y14" s="4" t="s">
        <v>107</v>
      </c>
      <c r="Z14" s="4" t="s">
        <v>131</v>
      </c>
      <c r="AA14" s="4" t="s">
        <v>107</v>
      </c>
      <c r="AB14" s="4" t="s">
        <v>131</v>
      </c>
      <c r="AC14" s="4" t="s">
        <v>107</v>
      </c>
      <c r="AD14" s="4" t="s">
        <v>131</v>
      </c>
      <c r="AE14" s="4" t="s">
        <v>107</v>
      </c>
      <c r="AF14" s="4" t="s">
        <v>102</v>
      </c>
      <c r="AG14" s="4" t="s">
        <v>107</v>
      </c>
      <c r="AH14" s="4" t="s">
        <v>60</v>
      </c>
      <c r="AI14" s="4" t="s">
        <v>108</v>
      </c>
    </row>
    <row r="15" spans="1:35">
      <c r="A15" s="4" t="s">
        <v>106</v>
      </c>
      <c r="B15" s="4" t="s">
        <v>79</v>
      </c>
      <c r="C15" s="4" t="s">
        <v>107</v>
      </c>
      <c r="D15" s="4" t="s">
        <v>102</v>
      </c>
      <c r="E15" s="4" t="s">
        <v>107</v>
      </c>
      <c r="F15" s="4" t="s">
        <v>102</v>
      </c>
      <c r="G15" s="4" t="s">
        <v>107</v>
      </c>
      <c r="H15" s="4" t="s">
        <v>102</v>
      </c>
      <c r="I15" s="4" t="s">
        <v>107</v>
      </c>
      <c r="J15" s="4" t="s">
        <v>131</v>
      </c>
      <c r="K15" s="4" t="s">
        <v>107</v>
      </c>
      <c r="L15" s="4" t="s">
        <v>131</v>
      </c>
      <c r="M15" s="4" t="s">
        <v>107</v>
      </c>
      <c r="N15" s="4" t="s">
        <v>131</v>
      </c>
      <c r="O15" s="4" t="s">
        <v>107</v>
      </c>
      <c r="P15" s="4" t="s">
        <v>131</v>
      </c>
      <c r="Q15" s="4" t="s">
        <v>107</v>
      </c>
      <c r="R15" s="4" t="s">
        <v>131</v>
      </c>
      <c r="S15" s="4" t="s">
        <v>107</v>
      </c>
      <c r="T15" s="4" t="s">
        <v>131</v>
      </c>
      <c r="U15" s="4" t="s">
        <v>107</v>
      </c>
      <c r="V15" s="4" t="s">
        <v>131</v>
      </c>
      <c r="W15" s="4" t="s">
        <v>107</v>
      </c>
      <c r="X15" s="4" t="s">
        <v>131</v>
      </c>
      <c r="Y15" s="4" t="s">
        <v>107</v>
      </c>
      <c r="Z15" s="4" t="s">
        <v>102</v>
      </c>
      <c r="AA15" s="4" t="s">
        <v>107</v>
      </c>
      <c r="AB15" s="4" t="s">
        <v>131</v>
      </c>
      <c r="AC15" s="4" t="s">
        <v>107</v>
      </c>
      <c r="AD15" s="4" t="s">
        <v>131</v>
      </c>
      <c r="AE15" s="4" t="s">
        <v>107</v>
      </c>
      <c r="AF15" s="4" t="s">
        <v>131</v>
      </c>
      <c r="AG15" s="4" t="s">
        <v>107</v>
      </c>
      <c r="AH15" s="4" t="s">
        <v>60</v>
      </c>
      <c r="AI15" s="4" t="s">
        <v>108</v>
      </c>
    </row>
    <row r="16" spans="1:35">
      <c r="A16" s="4" t="s">
        <v>106</v>
      </c>
      <c r="B16" s="4" t="s">
        <v>86</v>
      </c>
      <c r="C16" s="4" t="s">
        <v>107</v>
      </c>
      <c r="D16" s="4" t="s">
        <v>131</v>
      </c>
      <c r="E16" s="4" t="s">
        <v>107</v>
      </c>
      <c r="F16" s="4" t="s">
        <v>131</v>
      </c>
      <c r="G16" s="4" t="s">
        <v>107</v>
      </c>
      <c r="H16" s="4" t="s">
        <v>131</v>
      </c>
      <c r="I16" s="4" t="s">
        <v>107</v>
      </c>
      <c r="J16" s="4" t="s">
        <v>131</v>
      </c>
      <c r="K16" s="4" t="s">
        <v>107</v>
      </c>
      <c r="L16" s="4" t="s">
        <v>131</v>
      </c>
      <c r="M16" s="4" t="s">
        <v>107</v>
      </c>
      <c r="N16" s="4" t="s">
        <v>131</v>
      </c>
      <c r="O16" s="4" t="s">
        <v>107</v>
      </c>
      <c r="P16" s="4" t="s">
        <v>131</v>
      </c>
      <c r="Q16" s="4" t="s">
        <v>107</v>
      </c>
      <c r="R16" s="4" t="s">
        <v>131</v>
      </c>
      <c r="S16" s="4" t="s">
        <v>107</v>
      </c>
      <c r="T16" s="4" t="s">
        <v>131</v>
      </c>
      <c r="U16" s="4" t="s">
        <v>107</v>
      </c>
      <c r="V16" s="4" t="s">
        <v>131</v>
      </c>
      <c r="W16" s="4" t="s">
        <v>107</v>
      </c>
      <c r="X16" s="4" t="s">
        <v>131</v>
      </c>
      <c r="Y16" s="4" t="s">
        <v>107</v>
      </c>
      <c r="Z16" s="4" t="s">
        <v>131</v>
      </c>
      <c r="AA16" s="4" t="s">
        <v>107</v>
      </c>
      <c r="AB16" s="4" t="s">
        <v>131</v>
      </c>
      <c r="AC16" s="4" t="s">
        <v>107</v>
      </c>
      <c r="AD16" s="4" t="s">
        <v>131</v>
      </c>
      <c r="AE16" s="4" t="s">
        <v>107</v>
      </c>
      <c r="AF16" s="4" t="s">
        <v>131</v>
      </c>
      <c r="AG16" s="4" t="s">
        <v>107</v>
      </c>
      <c r="AH16" s="4" t="s">
        <v>131</v>
      </c>
      <c r="AI16" s="4" t="s">
        <v>108</v>
      </c>
    </row>
    <row r="17" spans="1:35">
      <c r="A17" s="4" t="s">
        <v>106</v>
      </c>
      <c r="B17" s="4" t="s">
        <v>87</v>
      </c>
      <c r="C17" s="4" t="s">
        <v>107</v>
      </c>
      <c r="D17" s="4" t="s">
        <v>131</v>
      </c>
      <c r="E17" s="4" t="s">
        <v>107</v>
      </c>
      <c r="F17" s="4" t="s">
        <v>131</v>
      </c>
      <c r="G17" s="4" t="s">
        <v>107</v>
      </c>
      <c r="H17" s="4" t="s">
        <v>131</v>
      </c>
      <c r="I17" s="4" t="s">
        <v>107</v>
      </c>
      <c r="J17" s="4" t="s">
        <v>131</v>
      </c>
      <c r="K17" s="4" t="s">
        <v>107</v>
      </c>
      <c r="L17" s="4" t="s">
        <v>131</v>
      </c>
      <c r="M17" s="4" t="s">
        <v>107</v>
      </c>
      <c r="N17" s="4" t="s">
        <v>131</v>
      </c>
      <c r="O17" s="4" t="s">
        <v>107</v>
      </c>
      <c r="P17" s="4" t="s">
        <v>131</v>
      </c>
      <c r="Q17" s="4" t="s">
        <v>107</v>
      </c>
      <c r="R17" s="4" t="s">
        <v>131</v>
      </c>
      <c r="S17" s="4" t="s">
        <v>107</v>
      </c>
      <c r="T17" s="4" t="s">
        <v>131</v>
      </c>
      <c r="U17" s="4" t="s">
        <v>107</v>
      </c>
      <c r="V17" s="4" t="s">
        <v>131</v>
      </c>
      <c r="W17" s="4" t="s">
        <v>107</v>
      </c>
      <c r="X17" s="4" t="s">
        <v>131</v>
      </c>
      <c r="Y17" s="4" t="s">
        <v>107</v>
      </c>
      <c r="Z17" s="4" t="s">
        <v>131</v>
      </c>
      <c r="AA17" s="4" t="s">
        <v>107</v>
      </c>
      <c r="AB17" s="4" t="s">
        <v>131</v>
      </c>
      <c r="AC17" s="4" t="s">
        <v>107</v>
      </c>
      <c r="AD17" s="4" t="s">
        <v>131</v>
      </c>
      <c r="AE17" s="4" t="s">
        <v>107</v>
      </c>
      <c r="AF17" s="4" t="s">
        <v>131</v>
      </c>
      <c r="AG17" s="4" t="s">
        <v>107</v>
      </c>
      <c r="AH17" s="4" t="s">
        <v>131</v>
      </c>
      <c r="AI17" s="4" t="s">
        <v>108</v>
      </c>
    </row>
    <row r="18" spans="1:35">
      <c r="A18" s="4" t="s">
        <v>106</v>
      </c>
      <c r="B18" s="4" t="s">
        <v>88</v>
      </c>
      <c r="C18" s="4" t="s">
        <v>107</v>
      </c>
      <c r="D18" s="4" t="s">
        <v>131</v>
      </c>
      <c r="E18" s="4" t="s">
        <v>107</v>
      </c>
      <c r="F18" s="4" t="s">
        <v>131</v>
      </c>
      <c r="G18" s="4" t="s">
        <v>107</v>
      </c>
      <c r="H18" s="4" t="s">
        <v>131</v>
      </c>
      <c r="I18" s="4" t="s">
        <v>107</v>
      </c>
      <c r="J18" s="4" t="s">
        <v>131</v>
      </c>
      <c r="K18" s="4" t="s">
        <v>107</v>
      </c>
      <c r="L18" s="4" t="s">
        <v>131</v>
      </c>
      <c r="M18" s="4" t="s">
        <v>107</v>
      </c>
      <c r="N18" s="4" t="s">
        <v>131</v>
      </c>
      <c r="O18" s="4" t="s">
        <v>107</v>
      </c>
      <c r="P18" s="4" t="s">
        <v>131</v>
      </c>
      <c r="Q18" s="4" t="s">
        <v>107</v>
      </c>
      <c r="R18" s="4" t="s">
        <v>131</v>
      </c>
      <c r="S18" s="4" t="s">
        <v>107</v>
      </c>
      <c r="T18" s="4" t="s">
        <v>131</v>
      </c>
      <c r="U18" s="4" t="s">
        <v>107</v>
      </c>
      <c r="V18" s="4" t="s">
        <v>131</v>
      </c>
      <c r="W18" s="4" t="s">
        <v>107</v>
      </c>
      <c r="X18" s="4" t="s">
        <v>131</v>
      </c>
      <c r="Y18" s="4" t="s">
        <v>107</v>
      </c>
      <c r="Z18" s="4" t="s">
        <v>131</v>
      </c>
      <c r="AA18" s="4" t="s">
        <v>107</v>
      </c>
      <c r="AB18" s="4" t="s">
        <v>131</v>
      </c>
      <c r="AC18" s="4" t="s">
        <v>107</v>
      </c>
      <c r="AD18" s="4" t="s">
        <v>131</v>
      </c>
      <c r="AE18" s="4" t="s">
        <v>107</v>
      </c>
      <c r="AF18" s="4" t="s">
        <v>131</v>
      </c>
      <c r="AG18" s="4" t="s">
        <v>107</v>
      </c>
      <c r="AH18" s="4" t="s">
        <v>131</v>
      </c>
      <c r="AI18" s="4" t="s">
        <v>108</v>
      </c>
    </row>
    <row r="19" spans="1:35">
      <c r="A19" s="4" t="s">
        <v>106</v>
      </c>
      <c r="B19" s="4" t="s">
        <v>90</v>
      </c>
      <c r="C19" s="4" t="s">
        <v>107</v>
      </c>
      <c r="D19" s="4" t="s">
        <v>102</v>
      </c>
      <c r="E19" s="4" t="s">
        <v>107</v>
      </c>
      <c r="F19" s="4" t="s">
        <v>102</v>
      </c>
      <c r="G19" s="4" t="s">
        <v>107</v>
      </c>
      <c r="H19" s="4" t="s">
        <v>102</v>
      </c>
      <c r="I19" s="4" t="s">
        <v>107</v>
      </c>
      <c r="J19" s="4" t="s">
        <v>131</v>
      </c>
      <c r="K19" s="4" t="s">
        <v>107</v>
      </c>
      <c r="L19" s="4" t="s">
        <v>131</v>
      </c>
      <c r="M19" s="4" t="s">
        <v>107</v>
      </c>
      <c r="N19" s="4" t="s">
        <v>131</v>
      </c>
      <c r="O19" s="4" t="s">
        <v>107</v>
      </c>
      <c r="P19" s="4" t="s">
        <v>131</v>
      </c>
      <c r="Q19" s="4" t="s">
        <v>107</v>
      </c>
      <c r="R19" s="4" t="s">
        <v>131</v>
      </c>
      <c r="S19" s="4" t="s">
        <v>107</v>
      </c>
      <c r="T19" s="4" t="s">
        <v>131</v>
      </c>
      <c r="U19" s="4" t="s">
        <v>107</v>
      </c>
      <c r="V19" s="4" t="s">
        <v>131</v>
      </c>
      <c r="W19" s="4" t="s">
        <v>107</v>
      </c>
      <c r="X19" s="4" t="s">
        <v>131</v>
      </c>
      <c r="Y19" s="4" t="s">
        <v>107</v>
      </c>
      <c r="Z19" s="4" t="s">
        <v>131</v>
      </c>
      <c r="AA19" s="4" t="s">
        <v>107</v>
      </c>
      <c r="AB19" s="4" t="s">
        <v>131</v>
      </c>
      <c r="AC19" s="4" t="s">
        <v>107</v>
      </c>
      <c r="AD19" s="4" t="s">
        <v>102</v>
      </c>
      <c r="AE19" s="4" t="s">
        <v>107</v>
      </c>
      <c r="AF19" s="4" t="s">
        <v>131</v>
      </c>
      <c r="AG19" s="4" t="s">
        <v>107</v>
      </c>
      <c r="AH19" s="4" t="s">
        <v>98</v>
      </c>
      <c r="AI19" s="4" t="s">
        <v>108</v>
      </c>
    </row>
    <row r="20" spans="1:35">
      <c r="A20" s="4" t="s">
        <v>106</v>
      </c>
      <c r="B20" s="4" t="s">
        <v>99</v>
      </c>
      <c r="C20" s="4" t="s">
        <v>107</v>
      </c>
      <c r="D20" s="4" t="s">
        <v>102</v>
      </c>
      <c r="E20" s="4" t="s">
        <v>107</v>
      </c>
      <c r="F20" s="4" t="s">
        <v>102</v>
      </c>
      <c r="G20" s="4" t="s">
        <v>107</v>
      </c>
      <c r="H20" s="4" t="s">
        <v>102</v>
      </c>
      <c r="I20" s="4" t="s">
        <v>107</v>
      </c>
      <c r="J20" s="4" t="s">
        <v>131</v>
      </c>
      <c r="K20" s="4" t="s">
        <v>107</v>
      </c>
      <c r="L20" s="4" t="s">
        <v>131</v>
      </c>
      <c r="M20" s="4" t="s">
        <v>107</v>
      </c>
      <c r="N20" s="4" t="s">
        <v>131</v>
      </c>
      <c r="O20" s="4" t="s">
        <v>107</v>
      </c>
      <c r="P20" s="4" t="s">
        <v>131</v>
      </c>
      <c r="Q20" s="4" t="s">
        <v>107</v>
      </c>
      <c r="R20" s="4" t="s">
        <v>131</v>
      </c>
      <c r="S20" s="4" t="s">
        <v>107</v>
      </c>
      <c r="T20" s="4" t="s">
        <v>131</v>
      </c>
      <c r="U20" s="4" t="s">
        <v>107</v>
      </c>
      <c r="V20" s="4" t="s">
        <v>131</v>
      </c>
      <c r="W20" s="4" t="s">
        <v>107</v>
      </c>
      <c r="X20" s="4" t="s">
        <v>131</v>
      </c>
      <c r="Y20" s="4" t="s">
        <v>107</v>
      </c>
      <c r="Z20" s="4" t="s">
        <v>131</v>
      </c>
      <c r="AA20" s="4" t="s">
        <v>107</v>
      </c>
      <c r="AB20" s="4" t="s">
        <v>131</v>
      </c>
      <c r="AC20" s="4" t="s">
        <v>107</v>
      </c>
      <c r="AD20" s="4" t="s">
        <v>102</v>
      </c>
      <c r="AE20" s="4" t="s">
        <v>107</v>
      </c>
      <c r="AF20" s="4" t="s">
        <v>131</v>
      </c>
      <c r="AG20" s="4" t="s">
        <v>107</v>
      </c>
      <c r="AH20" s="4" t="s">
        <v>100</v>
      </c>
      <c r="AI20" s="4" t="s">
        <v>108</v>
      </c>
    </row>
    <row r="21" spans="1:35">
      <c r="A21" s="3" t="s">
        <v>142</v>
      </c>
      <c r="B21" s="3" t="s">
        <v>143</v>
      </c>
    </row>
  </sheetData>
  <mergeCells count="3">
    <mergeCell ref="E4:H4"/>
    <mergeCell ref="K4:AF4"/>
    <mergeCell ref="B2:D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 Law</dc:creator>
  <cp:lastModifiedBy>Matt Richardson</cp:lastModifiedBy>
  <dcterms:created xsi:type="dcterms:W3CDTF">2012-04-24T20:20:17Z</dcterms:created>
  <dcterms:modified xsi:type="dcterms:W3CDTF">2012-04-30T15:18:20Z</dcterms:modified>
</cp:coreProperties>
</file>