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y/Projects/tsn/electricity/etc/"/>
    </mc:Choice>
  </mc:AlternateContent>
  <xr:revisionPtr revIDLastSave="0" documentId="13_ncr:1_{79E2489C-CE63-D440-8D34-8D0E8701B1E8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ReportUm40Rtu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<sst xmlns="http://schemas.openxmlformats.org/spreadsheetml/2006/main" count="649" uniqueCount="312">
  <si>
    <t>Меркурий-230</t>
  </si>
  <si>
    <t>CAN2</t>
  </si>
  <si>
    <t>0001</t>
  </si>
  <si>
    <t>21666896</t>
  </si>
  <si>
    <t>CAN1</t>
  </si>
  <si>
    <t>0002</t>
  </si>
  <si>
    <t>21949330</t>
  </si>
  <si>
    <t>0003</t>
  </si>
  <si>
    <t>21967585</t>
  </si>
  <si>
    <t>0004</t>
  </si>
  <si>
    <t>21967572</t>
  </si>
  <si>
    <t>0005</t>
  </si>
  <si>
    <t>21712960</t>
  </si>
  <si>
    <t>0006</t>
  </si>
  <si>
    <t>21712947</t>
  </si>
  <si>
    <t>0007</t>
  </si>
  <si>
    <t>21712970</t>
  </si>
  <si>
    <t>0008</t>
  </si>
  <si>
    <t>21967610</t>
  </si>
  <si>
    <t>0009</t>
  </si>
  <si>
    <t>21948896</t>
  </si>
  <si>
    <t>0010</t>
  </si>
  <si>
    <t>21967590</t>
  </si>
  <si>
    <t>0011</t>
  </si>
  <si>
    <t>21949329</t>
  </si>
  <si>
    <t>0012</t>
  </si>
  <si>
    <t>21948923</t>
  </si>
  <si>
    <t>0013</t>
  </si>
  <si>
    <t>21967904</t>
  </si>
  <si>
    <t>0014</t>
  </si>
  <si>
    <t>21967940</t>
  </si>
  <si>
    <t>0015</t>
  </si>
  <si>
    <t>21666510</t>
  </si>
  <si>
    <t>0016</t>
  </si>
  <si>
    <t>21666895</t>
  </si>
  <si>
    <t>0017</t>
  </si>
  <si>
    <t>21968056</t>
  </si>
  <si>
    <t>0018</t>
  </si>
  <si>
    <t>21967958</t>
  </si>
  <si>
    <t>0019</t>
  </si>
  <si>
    <t>21967946</t>
  </si>
  <si>
    <t>0020</t>
  </si>
  <si>
    <t>21968040</t>
  </si>
  <si>
    <t>0021</t>
  </si>
  <si>
    <t>21968025</t>
  </si>
  <si>
    <t>0022</t>
  </si>
  <si>
    <t>21968052</t>
  </si>
  <si>
    <t>0023</t>
  </si>
  <si>
    <t>21967854</t>
  </si>
  <si>
    <t>0024</t>
  </si>
  <si>
    <t>21968031</t>
  </si>
  <si>
    <t>0025</t>
  </si>
  <si>
    <t>21667083</t>
  </si>
  <si>
    <t>0026</t>
  </si>
  <si>
    <t>21666497</t>
  </si>
  <si>
    <t>0027</t>
  </si>
  <si>
    <t>21666500</t>
  </si>
  <si>
    <t>0028</t>
  </si>
  <si>
    <t>21666499</t>
  </si>
  <si>
    <t>0029</t>
  </si>
  <si>
    <t>21667085</t>
  </si>
  <si>
    <t>0030</t>
  </si>
  <si>
    <t>21667094</t>
  </si>
  <si>
    <t>0031</t>
  </si>
  <si>
    <t>21712977</t>
  </si>
  <si>
    <t>0032</t>
  </si>
  <si>
    <t>21712993</t>
  </si>
  <si>
    <t>0033</t>
  </si>
  <si>
    <t>21948916</t>
  </si>
  <si>
    <t>0034</t>
  </si>
  <si>
    <t>21712954</t>
  </si>
  <si>
    <t>0035</t>
  </si>
  <si>
    <t>21948913</t>
  </si>
  <si>
    <t>0036</t>
  </si>
  <si>
    <t>21712963</t>
  </si>
  <si>
    <t>0037</t>
  </si>
  <si>
    <t>21666539</t>
  </si>
  <si>
    <t>0038</t>
  </si>
  <si>
    <t>21666552</t>
  </si>
  <si>
    <t>0039</t>
  </si>
  <si>
    <t>21666569</t>
  </si>
  <si>
    <t>0040</t>
  </si>
  <si>
    <t>0041</t>
  </si>
  <si>
    <t>21666577</t>
  </si>
  <si>
    <t>0042</t>
  </si>
  <si>
    <t>21666910</t>
  </si>
  <si>
    <t>0043</t>
  </si>
  <si>
    <t>21712964</t>
  </si>
  <si>
    <t>0044</t>
  </si>
  <si>
    <t>21967861</t>
  </si>
  <si>
    <t>0045</t>
  </si>
  <si>
    <t>21666907</t>
  </si>
  <si>
    <t>0046</t>
  </si>
  <si>
    <t>21967731</t>
  </si>
  <si>
    <t>0047</t>
  </si>
  <si>
    <t>21967923</t>
  </si>
  <si>
    <t>0048</t>
  </si>
  <si>
    <t>21968079</t>
  </si>
  <si>
    <t>0049</t>
  </si>
  <si>
    <t>21666570</t>
  </si>
  <si>
    <t>0050</t>
  </si>
  <si>
    <t>21666901</t>
  </si>
  <si>
    <t>0051</t>
  </si>
  <si>
    <t>21666920</t>
  </si>
  <si>
    <t>0052</t>
  </si>
  <si>
    <t>21666543</t>
  </si>
  <si>
    <t>0053</t>
  </si>
  <si>
    <t>21666929</t>
  </si>
  <si>
    <t>0054</t>
  </si>
  <si>
    <t>21666917</t>
  </si>
  <si>
    <t>0055</t>
  </si>
  <si>
    <t>21967879</t>
  </si>
  <si>
    <t>0056</t>
  </si>
  <si>
    <t>21968075</t>
  </si>
  <si>
    <t>0057</t>
  </si>
  <si>
    <t>21967809</t>
  </si>
  <si>
    <t>0058</t>
  </si>
  <si>
    <t>21967732</t>
  </si>
  <si>
    <t>0059</t>
  </si>
  <si>
    <t>21968016</t>
  </si>
  <si>
    <t>0060</t>
  </si>
  <si>
    <t>21967979</t>
  </si>
  <si>
    <t>0061</t>
  </si>
  <si>
    <t>21968453</t>
  </si>
  <si>
    <t>0062</t>
  </si>
  <si>
    <t>21971329</t>
  </si>
  <si>
    <t>0063</t>
  </si>
  <si>
    <t>21968441</t>
  </si>
  <si>
    <t>0064</t>
  </si>
  <si>
    <t>21968468</t>
  </si>
  <si>
    <t>0065</t>
  </si>
  <si>
    <t>21968139</t>
  </si>
  <si>
    <t>0066</t>
  </si>
  <si>
    <t>21968442</t>
  </si>
  <si>
    <t>0067</t>
  </si>
  <si>
    <t>21967528</t>
  </si>
  <si>
    <t>0068</t>
  </si>
  <si>
    <t>21967522</t>
  </si>
  <si>
    <t>0069</t>
  </si>
  <si>
    <t>21967567</t>
  </si>
  <si>
    <t>0070</t>
  </si>
  <si>
    <t>21967516</t>
  </si>
  <si>
    <t>0071</t>
  </si>
  <si>
    <t>21967505</t>
  </si>
  <si>
    <t>0072</t>
  </si>
  <si>
    <t>21967501</t>
  </si>
  <si>
    <t>0073</t>
  </si>
  <si>
    <t>21967479</t>
  </si>
  <si>
    <t>0074</t>
  </si>
  <si>
    <t>21968454</t>
  </si>
  <si>
    <t>0075</t>
  </si>
  <si>
    <t>21968458</t>
  </si>
  <si>
    <t>0076</t>
  </si>
  <si>
    <t>21968202</t>
  </si>
  <si>
    <t>0077</t>
  </si>
  <si>
    <t>21968450</t>
  </si>
  <si>
    <t>0078</t>
  </si>
  <si>
    <t>21971325</t>
  </si>
  <si>
    <t>0079</t>
  </si>
  <si>
    <t>21967555</t>
  </si>
  <si>
    <t>0080</t>
  </si>
  <si>
    <t>21967506</t>
  </si>
  <si>
    <t>0081</t>
  </si>
  <si>
    <t>21967486</t>
  </si>
  <si>
    <t>0082</t>
  </si>
  <si>
    <t>21967513</t>
  </si>
  <si>
    <t>0083</t>
  </si>
  <si>
    <t>21968203</t>
  </si>
  <si>
    <t>0084</t>
  </si>
  <si>
    <t>21967477</t>
  </si>
  <si>
    <t>0085</t>
  </si>
  <si>
    <t>21967450</t>
  </si>
  <si>
    <t>0086</t>
  </si>
  <si>
    <t>21967885</t>
  </si>
  <si>
    <t>0087</t>
  </si>
  <si>
    <t>21967753</t>
  </si>
  <si>
    <t>0088</t>
  </si>
  <si>
    <t>21967504</t>
  </si>
  <si>
    <t>0089</t>
  </si>
  <si>
    <t>21967810</t>
  </si>
  <si>
    <t>0090</t>
  </si>
  <si>
    <t>21968383</t>
  </si>
  <si>
    <t>0091</t>
  </si>
  <si>
    <t>21968076</t>
  </si>
  <si>
    <t>0092</t>
  </si>
  <si>
    <t>21967967</t>
  </si>
  <si>
    <t>0093</t>
  </si>
  <si>
    <t>21967981</t>
  </si>
  <si>
    <t>0094</t>
  </si>
  <si>
    <t>21967987</t>
  </si>
  <si>
    <t>0095</t>
  </si>
  <si>
    <t>21967997</t>
  </si>
  <si>
    <t>0096</t>
  </si>
  <si>
    <t>21968073</t>
  </si>
  <si>
    <t>0097</t>
  </si>
  <si>
    <t>21967959</t>
  </si>
  <si>
    <t>0098</t>
  </si>
  <si>
    <t>21967964</t>
  </si>
  <si>
    <t>0099</t>
  </si>
  <si>
    <t>21968207</t>
  </si>
  <si>
    <t>0100</t>
  </si>
  <si>
    <t>21967497</t>
  </si>
  <si>
    <t>0101</t>
  </si>
  <si>
    <t>21967802</t>
  </si>
  <si>
    <t>0102</t>
  </si>
  <si>
    <t>21968242</t>
  </si>
  <si>
    <t>0103</t>
  </si>
  <si>
    <t>21971417</t>
  </si>
  <si>
    <t>0104</t>
  </si>
  <si>
    <t>21971388</t>
  </si>
  <si>
    <t>0105</t>
  </si>
  <si>
    <t>21971386</t>
  </si>
  <si>
    <t>0106</t>
  </si>
  <si>
    <t>21967200</t>
  </si>
  <si>
    <t>0107</t>
  </si>
  <si>
    <t>21971375</t>
  </si>
  <si>
    <t>0108</t>
  </si>
  <si>
    <t>21968246</t>
  </si>
  <si>
    <t>0109</t>
  </si>
  <si>
    <t>21949350</t>
  </si>
  <si>
    <t>0110</t>
  </si>
  <si>
    <t>21949389</t>
  </si>
  <si>
    <t>0111</t>
  </si>
  <si>
    <t>21949373</t>
  </si>
  <si>
    <t>0112</t>
  </si>
  <si>
    <t>21971429</t>
  </si>
  <si>
    <t>0113</t>
  </si>
  <si>
    <t>21949380</t>
  </si>
  <si>
    <t>0114</t>
  </si>
  <si>
    <t>21949338</t>
  </si>
  <si>
    <t>0115</t>
  </si>
  <si>
    <t>21967511</t>
  </si>
  <si>
    <t>0116</t>
  </si>
  <si>
    <t>21968082</t>
  </si>
  <si>
    <t>0117</t>
  </si>
  <si>
    <t>21967206</t>
  </si>
  <si>
    <t>0118</t>
  </si>
  <si>
    <t>21971416</t>
  </si>
  <si>
    <t>0119</t>
  </si>
  <si>
    <t>21967973</t>
  </si>
  <si>
    <t>0120</t>
  </si>
  <si>
    <t>21967526</t>
  </si>
  <si>
    <t>0121</t>
  </si>
  <si>
    <t>21971370</t>
  </si>
  <si>
    <t>0122</t>
  </si>
  <si>
    <t>21949370</t>
  </si>
  <si>
    <t>0123</t>
  </si>
  <si>
    <t>21949395</t>
  </si>
  <si>
    <t>0124</t>
  </si>
  <si>
    <t>21949405</t>
  </si>
  <si>
    <t>0125</t>
  </si>
  <si>
    <t>21949344</t>
  </si>
  <si>
    <t>0126</t>
  </si>
  <si>
    <t>21949403</t>
  </si>
  <si>
    <t>0127</t>
  </si>
  <si>
    <t>21967896</t>
  </si>
  <si>
    <t>0128</t>
  </si>
  <si>
    <t>21968471</t>
  </si>
  <si>
    <t>0129</t>
  </si>
  <si>
    <t>21967906</t>
  </si>
  <si>
    <t>0130</t>
  </si>
  <si>
    <t>21967952</t>
  </si>
  <si>
    <t>0131</t>
  </si>
  <si>
    <t>21968035</t>
  </si>
  <si>
    <t>0132</t>
  </si>
  <si>
    <t>21967848</t>
  </si>
  <si>
    <t>0133</t>
  </si>
  <si>
    <t>21967899</t>
  </si>
  <si>
    <t>0134</t>
  </si>
  <si>
    <t>21967568</t>
  </si>
  <si>
    <t>0135</t>
  </si>
  <si>
    <t>21967542</t>
  </si>
  <si>
    <t>0136</t>
  </si>
  <si>
    <t>21967551</t>
  </si>
  <si>
    <t>0137</t>
  </si>
  <si>
    <t>21967213</t>
  </si>
  <si>
    <t>0138</t>
  </si>
  <si>
    <t>21967900</t>
  </si>
  <si>
    <t>0139</t>
  </si>
  <si>
    <t>21967531</t>
  </si>
  <si>
    <t>0140</t>
  </si>
  <si>
    <t>21967475</t>
  </si>
  <si>
    <t>0141</t>
  </si>
  <si>
    <t>21967535</t>
  </si>
  <si>
    <t>0142</t>
  </si>
  <si>
    <t>21968032</t>
  </si>
  <si>
    <t>0143</t>
  </si>
  <si>
    <t>21967509</t>
  </si>
  <si>
    <t>0144</t>
  </si>
  <si>
    <t>21968041</t>
  </si>
  <si>
    <t>CAN4/RS-485 2</t>
  </si>
  <si>
    <t>21957686</t>
  </si>
  <si>
    <t>22006354</t>
  </si>
  <si>
    <t>21697853</t>
  </si>
  <si>
    <t>21219234</t>
  </si>
  <si>
    <t>21661592</t>
  </si>
  <si>
    <t>21649058</t>
  </si>
  <si>
    <t>20352986</t>
  </si>
  <si>
    <t>21156035</t>
  </si>
  <si>
    <t>21722661</t>
  </si>
  <si>
    <t>21156030</t>
  </si>
  <si>
    <t>21156031</t>
  </si>
  <si>
    <t>20301456</t>
  </si>
  <si>
    <t>19488273</t>
  </si>
  <si>
    <t>19488251</t>
  </si>
  <si>
    <t>20314260</t>
  </si>
  <si>
    <t>20314256</t>
  </si>
  <si>
    <t>20313393</t>
  </si>
  <si>
    <t>офис-3</t>
  </si>
  <si>
    <t>офис-5</t>
  </si>
  <si>
    <t>офис-8</t>
  </si>
  <si>
    <t>21666557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</si>
</sst>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19]General"/>
    <numFmt numFmtId="165" formatCode="[$-1010419]dd\.mm\.yyyy\ hh:mm"/>
  </numFmts>
  <fonts count="4" x14ac:knownFonts="1">
    <font>
      <sz val="10"/>
      <name val="Arial"/>
      <charset val="204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23">
    <xf numFmtId="0" fontId="0" fillId="0" borderId="0" xfId="0">
      <alignment wrapText="1"/>
    </xf>
    <xf numFmtId="164" fontId="1" fillId="2" borderId="1" xfId="0" applyNumberFormat="1" applyFont="1" applyFill="1" applyBorder="1" applyAlignment="1">
      <alignment horizontal="center" vertical="top" wrapText="1" readingOrder="1"/>
    </xf>
    <xf numFmtId="165" fontId="1" fillId="2" borderId="1" xfId="0" applyNumberFormat="1" applyFont="1" applyFill="1" applyBorder="1" applyAlignment="1">
      <alignment horizontal="center" vertical="top" wrapText="1" readingOrder="1"/>
    </xf>
    <xf numFmtId="164" fontId="1" fillId="0" borderId="1" xfId="0" applyNumberFormat="1" applyFont="1" applyBorder="1" applyAlignment="1">
      <alignment horizontal="right" vertical="center" wrapText="1" readingOrder="1"/>
    </xf>
    <xf numFmtId="164" fontId="1" fillId="3" borderId="1" xfId="0" applyNumberFormat="1" applyFont="1" applyFill="1" applyBorder="1" applyAlignment="1">
      <alignment horizontal="center" vertical="top" wrapText="1" readingOrder="1"/>
    </xf>
    <xf numFmtId="165" fontId="1" fillId="3" borderId="1" xfId="0" applyNumberFormat="1" applyFont="1" applyFill="1" applyBorder="1" applyAlignment="1">
      <alignment horizontal="center" vertical="top" wrapText="1" readingOrder="1"/>
    </xf>
    <xf numFmtId="164" fontId="1" fillId="3" borderId="1" xfId="0" applyNumberFormat="1" applyFont="1" applyFill="1" applyBorder="1" applyAlignment="1">
      <alignment horizontal="right" vertical="center" wrapText="1" readingOrder="1"/>
    </xf>
    <xf numFmtId="0" fontId="0" fillId="3" borderId="0" xfId="0" applyFill="1">
      <alignment wrapText="1"/>
    </xf>
    <xf numFmtId="164" fontId="1" fillId="4" borderId="1" xfId="0" applyNumberFormat="1" applyFont="1" applyFill="1" applyBorder="1" applyAlignment="1">
      <alignment horizontal="center" vertical="top" wrapText="1" readingOrder="1"/>
    </xf>
    <xf numFmtId="165" fontId="1" fillId="4" borderId="1" xfId="0" applyNumberFormat="1" applyFont="1" applyFill="1" applyBorder="1" applyAlignment="1">
      <alignment horizontal="center" vertical="top" wrapText="1" readingOrder="1"/>
    </xf>
    <xf numFmtId="164" fontId="1" fillId="4" borderId="1" xfId="0" applyNumberFormat="1" applyFont="1" applyFill="1" applyBorder="1" applyAlignment="1">
      <alignment horizontal="right" vertical="center" wrapText="1" readingOrder="1"/>
    </xf>
    <xf numFmtId="0" fontId="0" fillId="4" borderId="0" xfId="0" applyFill="1">
      <alignment wrapText="1"/>
    </xf>
    <xf numFmtId="164" fontId="1" fillId="5" borderId="1" xfId="0" applyNumberFormat="1" applyFont="1" applyFill="1" applyBorder="1" applyAlignment="1">
      <alignment horizontal="center" vertical="top" wrapText="1" readingOrder="1"/>
    </xf>
    <xf numFmtId="165" fontId="1" fillId="5" borderId="1" xfId="0" applyNumberFormat="1" applyFont="1" applyFill="1" applyBorder="1" applyAlignment="1">
      <alignment horizontal="center" vertical="top" wrapText="1" readingOrder="1"/>
    </xf>
    <xf numFmtId="164" fontId="1" fillId="5" borderId="1" xfId="0" applyNumberFormat="1" applyFont="1" applyFill="1" applyBorder="1" applyAlignment="1">
      <alignment horizontal="right" vertical="center" wrapText="1" readingOrder="1"/>
    </xf>
    <xf numFmtId="0" fontId="0" fillId="5" borderId="0" xfId="0" applyFill="1">
      <alignment wrapText="1"/>
    </xf>
    <xf numFmtId="0" fontId="2" fillId="3" borderId="0" xfId="0" applyFont="1" applyFill="1">
      <alignment wrapText="1"/>
    </xf>
    <xf numFmtId="0" fontId="2" fillId="4" borderId="0" xfId="0" applyFont="1" applyFill="1">
      <alignment wrapText="1"/>
    </xf>
    <xf numFmtId="0" fontId="2" fillId="5" borderId="0" xfId="0" applyFont="1" applyFill="1">
      <alignment wrapText="1"/>
    </xf>
    <xf numFmtId="164" fontId="3" fillId="0" borderId="1" xfId="0" applyNumberFormat="1" applyFont="1" applyBorder="1" applyAlignment="1">
      <alignment horizontal="right" vertical="center" wrapText="1" readingOrder="1"/>
    </xf>
    <xf numFmtId="49" fontId="1" fillId="2" borderId="1" xfId="0" applyNumberFormat="1" applyFont="1" applyFill="1" applyBorder="1" applyAlignment="1">
      <alignment horizontal="center" vertical="top" wrapText="1" readingOrder="1"/>
    </xf>
    <xf numFmtId="2" fontId="0" fillId="0" borderId="0" xfId="0" applyNumberFormat="1" applyAlignment="1"/>
    <xf numFmtId="2" fontId="0" fillId="0" borderId="2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61"/>
  <sheetViews>
    <sheetView showGridLines="0" tabSelected="1" topLeftCell="A36" workbookViewId="0">
      <selection activeCell="H40" sqref="H40:J40"/>
    </sheetView>
  </sheetViews>
  <sheetFormatPr baseColWidth="10" defaultColWidth="8.83203125" defaultRowHeight="13" x14ac:dyDescent="0.15"/>
  <cols>
    <col min="1" max="1" width="6.5" customWidth="1"/>
    <col min="2" max="2" width="18.6640625" customWidth="1"/>
    <col min="3" max="3" width="14.6640625" customWidth="1"/>
    <col min="4" max="4" width="13.5" customWidth="1"/>
    <col min="5" max="5" width="14.83203125" customWidth="1"/>
    <col min="6" max="6" width="18.5" customWidth="1"/>
    <col min="7" max="10" width="14.1640625" customWidth="1"/>
  </cols>
  <sheetData>
    <row r="1" spans="1:10" ht="14" customHeight="1" x14ac:dyDescent="0.15">
      <c r="A1" s="1">
        <v>1</v>
      </c>
      <c r="B1" s="1" t="s">
        <v>0</v>
      </c>
      <c r="C1" s="1" t="s">
        <v>1</v>
      </c>
      <c r="D1" s="1" t="s">
        <v>2</v>
      </c>
      <c r="E1" s="1" t="s">
        <v>3</v>
      </c>
      <c r="F1" s="2">
        <v>43977.670925925922</v>
      </c>
      <c r="G1" s="3">
        <v>37457.629000000001</v>
      </c>
      <c r="H1" s="3">
        <v>12530.137000000001</v>
      </c>
      <c r="I1" s="3">
        <v>8599.4160000000011</v>
      </c>
      <c r="J1" s="3">
        <v>16328.076000000001</v>
      </c>
    </row>
    <row r="2" spans="1:10" ht="14" customHeight="1" x14ac:dyDescent="0.15">
      <c r="A2" s="1">
        <v>2</v>
      </c>
      <c r="B2" s="1" t="s">
        <v>0</v>
      </c>
      <c r="C2" s="1" t="s">
        <v>4</v>
      </c>
      <c r="D2" s="1" t="s">
        <v>5</v>
      </c>
      <c r="E2" s="1" t="s">
        <v>6</v>
      </c>
      <c r="F2" s="2">
        <v>43977.670983796292</v>
      </c>
      <c r="G2" s="3">
        <v>5155.2160000000003</v>
      </c>
      <c r="H2" s="3">
        <v>1593.875</v>
      </c>
      <c r="I2" s="3">
        <v>1476.134</v>
      </c>
      <c r="J2" s="3">
        <v>2085.2080000000001</v>
      </c>
    </row>
    <row r="3" spans="1:10" ht="14" customHeight="1" x14ac:dyDescent="0.15">
      <c r="A3" s="1">
        <v>3</v>
      </c>
      <c r="B3" s="1" t="s">
        <v>0</v>
      </c>
      <c r="C3" s="1" t="s">
        <v>4</v>
      </c>
      <c r="D3" s="1" t="s">
        <v>7</v>
      </c>
      <c r="E3" s="1" t="s">
        <v>8</v>
      </c>
      <c r="F3" s="2">
        <v>43977.671018518515</v>
      </c>
      <c r="G3" s="3">
        <v>7488.4639999999999</v>
      </c>
      <c r="H3" s="3">
        <v>2598.9679999999998</v>
      </c>
      <c r="I3" s="3">
        <v>1341.9750000000001</v>
      </c>
      <c r="J3" s="3">
        <v>3547.5219999999999</v>
      </c>
    </row>
    <row r="4" spans="1:10" ht="14" customHeight="1" x14ac:dyDescent="0.15">
      <c r="A4" s="1">
        <v>4</v>
      </c>
      <c r="B4" s="1" t="s">
        <v>0</v>
      </c>
      <c r="C4" s="1" t="s">
        <v>4</v>
      </c>
      <c r="D4" s="1" t="s">
        <v>9</v>
      </c>
      <c r="E4" s="1" t="s">
        <v>10</v>
      </c>
      <c r="F4" s="2">
        <v>43977.671053240738</v>
      </c>
      <c r="G4" s="3">
        <v>3050.0860000000002</v>
      </c>
      <c r="H4" s="3">
        <v>905.82</v>
      </c>
      <c r="I4" s="3">
        <v>836.61800000000005</v>
      </c>
      <c r="J4" s="3">
        <v>1307.6480000000001</v>
      </c>
    </row>
    <row r="5" spans="1:10" ht="14" customHeight="1" x14ac:dyDescent="0.15">
      <c r="A5" s="1">
        <v>5</v>
      </c>
      <c r="B5" s="1" t="s">
        <v>0</v>
      </c>
      <c r="C5" s="1" t="s">
        <v>4</v>
      </c>
      <c r="D5" s="1" t="s">
        <v>11</v>
      </c>
      <c r="E5" s="1" t="s">
        <v>12</v>
      </c>
      <c r="F5" s="2">
        <v>43977.671099537038</v>
      </c>
      <c r="G5" s="3">
        <v>2909.0940000000001</v>
      </c>
      <c r="H5" s="3">
        <v>941.58500000000004</v>
      </c>
      <c r="I5" s="3">
        <v>658.39099999999996</v>
      </c>
      <c r="J5" s="3">
        <v>1309.1189999999999</v>
      </c>
    </row>
    <row r="6" spans="1:10" ht="14" customHeight="1" x14ac:dyDescent="0.15">
      <c r="A6" s="1">
        <v>6</v>
      </c>
      <c r="B6" s="1" t="s">
        <v>0</v>
      </c>
      <c r="C6" s="1" t="s">
        <v>1</v>
      </c>
      <c r="D6" s="1" t="s">
        <v>13</v>
      </c>
      <c r="E6" s="1" t="s">
        <v>14</v>
      </c>
      <c r="F6" s="2">
        <v>43977.67114583333</v>
      </c>
      <c r="G6" s="3">
        <v>361.18900000000002</v>
      </c>
      <c r="H6" s="3">
        <v>136.70000000000002</v>
      </c>
      <c r="I6" s="3">
        <v>73.867999999999995</v>
      </c>
      <c r="J6" s="3">
        <v>150.62200000000001</v>
      </c>
    </row>
    <row r="7" spans="1:10" ht="14" customHeight="1" x14ac:dyDescent="0.15">
      <c r="A7" s="1">
        <v>7</v>
      </c>
      <c r="B7" s="1" t="s">
        <v>0</v>
      </c>
      <c r="C7" s="1" t="s">
        <v>1</v>
      </c>
      <c r="D7" s="1" t="s">
        <v>15</v>
      </c>
      <c r="E7" s="1" t="s">
        <v>16</v>
      </c>
      <c r="F7" s="2">
        <v>43977.67119212963</v>
      </c>
      <c r="G7" s="3">
        <v>18728.736000000001</v>
      </c>
      <c r="H7" s="3">
        <v>6375.2</v>
      </c>
      <c r="I7" s="3">
        <v>4634.0600000000004</v>
      </c>
      <c r="J7" s="3">
        <v>7719.4760000000006</v>
      </c>
    </row>
    <row r="8" spans="1:10" ht="14" customHeight="1" x14ac:dyDescent="0.15">
      <c r="A8" s="1">
        <v>8</v>
      </c>
      <c r="B8" s="1" t="s">
        <v>0</v>
      </c>
      <c r="C8" s="1" t="s">
        <v>4</v>
      </c>
      <c r="D8" s="1" t="s">
        <v>17</v>
      </c>
      <c r="E8" s="1" t="s">
        <v>18</v>
      </c>
      <c r="F8" s="2">
        <v>43977.671238425923</v>
      </c>
      <c r="G8" s="3">
        <v>4794.2420000000002</v>
      </c>
      <c r="H8" s="3">
        <v>1770.539</v>
      </c>
      <c r="I8" s="3">
        <v>891.65600000000006</v>
      </c>
      <c r="J8" s="3">
        <v>2132.0480000000002</v>
      </c>
    </row>
    <row r="9" spans="1:10" ht="14" customHeight="1" x14ac:dyDescent="0.15">
      <c r="A9" s="1">
        <v>9</v>
      </c>
      <c r="B9" s="1" t="s">
        <v>0</v>
      </c>
      <c r="C9" s="1" t="s">
        <v>4</v>
      </c>
      <c r="D9" s="1" t="s">
        <v>19</v>
      </c>
      <c r="E9" s="1" t="s">
        <v>20</v>
      </c>
      <c r="F9" s="2">
        <v>43977.671296296292</v>
      </c>
      <c r="G9" s="3">
        <v>11586.617</v>
      </c>
      <c r="H9" s="3">
        <v>3338.7280000000001</v>
      </c>
      <c r="I9" s="3">
        <v>4096.643</v>
      </c>
      <c r="J9" s="3">
        <v>4151.2470000000003</v>
      </c>
    </row>
    <row r="10" spans="1:10" ht="14" customHeight="1" x14ac:dyDescent="0.15">
      <c r="A10" s="1">
        <v>10</v>
      </c>
      <c r="B10" s="1" t="s">
        <v>0</v>
      </c>
      <c r="C10" s="1" t="s">
        <v>4</v>
      </c>
      <c r="D10" s="1" t="s">
        <v>21</v>
      </c>
      <c r="E10" s="1" t="s">
        <v>22</v>
      </c>
      <c r="F10" s="2">
        <v>43977.671319444446</v>
      </c>
      <c r="G10" s="3">
        <v>7545.3429999999998</v>
      </c>
      <c r="H10" s="3">
        <v>2847.643</v>
      </c>
      <c r="I10" s="3">
        <v>1315.4850000000001</v>
      </c>
      <c r="J10" s="3">
        <v>3382.2159999999999</v>
      </c>
    </row>
    <row r="11" spans="1:10" ht="14" customHeight="1" x14ac:dyDescent="0.15">
      <c r="A11" s="1">
        <v>11</v>
      </c>
      <c r="B11" s="1" t="s">
        <v>0</v>
      </c>
      <c r="C11" s="1" t="s">
        <v>4</v>
      </c>
      <c r="D11" s="1" t="s">
        <v>23</v>
      </c>
      <c r="E11" s="1" t="s">
        <v>24</v>
      </c>
      <c r="F11" s="2">
        <v>43977.671342592592</v>
      </c>
      <c r="G11" s="3">
        <v>4513.4960000000001</v>
      </c>
      <c r="H11" s="3">
        <v>1246.4059999999999</v>
      </c>
      <c r="I11" s="3">
        <v>1387.085</v>
      </c>
      <c r="J11" s="3">
        <v>1880.0050000000001</v>
      </c>
    </row>
    <row r="12" spans="1:10" ht="14" customHeight="1" x14ac:dyDescent="0.15">
      <c r="A12" s="1">
        <v>12</v>
      </c>
      <c r="B12" s="1" t="s">
        <v>0</v>
      </c>
      <c r="C12" s="1" t="s">
        <v>1</v>
      </c>
      <c r="D12" s="1" t="s">
        <v>25</v>
      </c>
      <c r="E12" s="1" t="s">
        <v>26</v>
      </c>
      <c r="F12" s="2">
        <v>43977.671400462961</v>
      </c>
      <c r="G12" s="3">
        <v>8450.9950000000008</v>
      </c>
      <c r="H12" s="3">
        <v>2391.3530000000001</v>
      </c>
      <c r="I12" s="3">
        <v>2273.0819999999999</v>
      </c>
      <c r="J12" s="3">
        <v>3786.56</v>
      </c>
    </row>
    <row r="13" spans="1:10" ht="14" customHeight="1" x14ac:dyDescent="0.15">
      <c r="A13" s="1">
        <v>13</v>
      </c>
      <c r="B13" s="1" t="s">
        <v>0</v>
      </c>
      <c r="C13" s="1" t="s">
        <v>1</v>
      </c>
      <c r="D13" s="1" t="s">
        <v>27</v>
      </c>
      <c r="E13" s="1" t="s">
        <v>28</v>
      </c>
      <c r="F13" s="2">
        <v>43977.671435185184</v>
      </c>
      <c r="G13" s="3">
        <v>9991.639000000001</v>
      </c>
      <c r="H13" s="3">
        <v>3843.34</v>
      </c>
      <c r="I13" s="3">
        <v>1902.7850000000001</v>
      </c>
      <c r="J13" s="3">
        <v>4245.5150000000003</v>
      </c>
    </row>
    <row r="14" spans="1:10" ht="14" customHeight="1" x14ac:dyDescent="0.15">
      <c r="A14" s="1">
        <v>14</v>
      </c>
      <c r="B14" s="1" t="s">
        <v>0</v>
      </c>
      <c r="C14" s="1" t="s">
        <v>4</v>
      </c>
      <c r="D14" s="1" t="s">
        <v>29</v>
      </c>
      <c r="E14" s="1" t="s">
        <v>30</v>
      </c>
      <c r="F14" s="2">
        <v>43977.67150462963</v>
      </c>
      <c r="G14" s="3">
        <v>7073.0360000000001</v>
      </c>
      <c r="H14" s="3">
        <v>2274.4560000000001</v>
      </c>
      <c r="I14" s="3">
        <v>2280.66</v>
      </c>
      <c r="J14" s="3">
        <v>2517.9210000000003</v>
      </c>
    </row>
    <row r="15" spans="1:10" ht="14" customHeight="1" x14ac:dyDescent="0.15">
      <c r="A15" s="1">
        <v>15</v>
      </c>
      <c r="B15" s="1" t="s">
        <v>0</v>
      </c>
      <c r="C15" s="1" t="s">
        <v>4</v>
      </c>
      <c r="D15" s="1" t="s">
        <v>31</v>
      </c>
      <c r="E15" s="1" t="s">
        <v>32</v>
      </c>
      <c r="F15" s="2">
        <v>43977.671539351853</v>
      </c>
      <c r="G15" s="3">
        <v>7535.7870000000003</v>
      </c>
      <c r="H15" s="3">
        <v>3341.259</v>
      </c>
      <c r="I15" s="3">
        <v>1016.121</v>
      </c>
      <c r="J15" s="3">
        <v>3178.4079999999999</v>
      </c>
    </row>
    <row r="16" spans="1:10" ht="14" customHeight="1" x14ac:dyDescent="0.15">
      <c r="A16" s="1">
        <v>16</v>
      </c>
      <c r="B16" s="1" t="s">
        <v>0</v>
      </c>
      <c r="C16" s="1" t="s">
        <v>4</v>
      </c>
      <c r="D16" s="1" t="s">
        <v>33</v>
      </c>
      <c r="E16" s="1" t="s">
        <v>34</v>
      </c>
      <c r="F16" s="2">
        <v>43977.671574074069</v>
      </c>
      <c r="G16" s="3">
        <v>11405.576000000001</v>
      </c>
      <c r="H16" s="3">
        <v>3966.1210000000001</v>
      </c>
      <c r="I16" s="3">
        <v>2243.2530000000002</v>
      </c>
      <c r="J16" s="3">
        <v>5196.2030000000004</v>
      </c>
    </row>
    <row r="17" spans="1:10" ht="14" customHeight="1" x14ac:dyDescent="0.15">
      <c r="A17" s="1">
        <v>17</v>
      </c>
      <c r="B17" s="1" t="s">
        <v>0</v>
      </c>
      <c r="C17" s="1" t="s">
        <v>4</v>
      </c>
      <c r="D17" s="1" t="s">
        <v>35</v>
      </c>
      <c r="E17" s="1" t="s">
        <v>36</v>
      </c>
      <c r="F17" s="2">
        <v>43977.671597222223</v>
      </c>
      <c r="G17" s="3">
        <v>7230.4459999999999</v>
      </c>
      <c r="H17" s="3">
        <v>2607.998</v>
      </c>
      <c r="I17" s="3">
        <v>1422.21</v>
      </c>
      <c r="J17" s="3">
        <v>3200.2380000000003</v>
      </c>
    </row>
    <row r="18" spans="1:10" ht="14" customHeight="1" x14ac:dyDescent="0.15">
      <c r="A18" s="1">
        <v>18</v>
      </c>
      <c r="B18" s="1" t="s">
        <v>0</v>
      </c>
      <c r="C18" s="1" t="s">
        <v>1</v>
      </c>
      <c r="D18" s="1" t="s">
        <v>37</v>
      </c>
      <c r="E18" s="1" t="s">
        <v>38</v>
      </c>
      <c r="F18" s="2">
        <v>43977.671666666662</v>
      </c>
      <c r="G18" s="3">
        <v>14222.091</v>
      </c>
      <c r="H18" s="3">
        <v>4441.5259999999998</v>
      </c>
      <c r="I18" s="3">
        <v>3856.1880000000001</v>
      </c>
      <c r="J18" s="3">
        <v>5924.3779999999997</v>
      </c>
    </row>
    <row r="19" spans="1:10" ht="14" customHeight="1" x14ac:dyDescent="0.15">
      <c r="A19" s="1">
        <v>19</v>
      </c>
      <c r="B19" s="1" t="s">
        <v>0</v>
      </c>
      <c r="C19" s="1" t="s">
        <v>1</v>
      </c>
      <c r="D19" s="1" t="s">
        <v>39</v>
      </c>
      <c r="E19" s="1" t="s">
        <v>40</v>
      </c>
      <c r="F19" s="2">
        <v>43977.671701388885</v>
      </c>
      <c r="G19" s="3">
        <v>24.567</v>
      </c>
      <c r="H19" s="3">
        <v>8.1660000000000004</v>
      </c>
      <c r="I19" s="3">
        <v>5.734</v>
      </c>
      <c r="J19" s="3">
        <v>10.668000000000001</v>
      </c>
    </row>
    <row r="20" spans="1:10" ht="14" customHeight="1" x14ac:dyDescent="0.15">
      <c r="A20" s="1">
        <v>20</v>
      </c>
      <c r="B20" s="1" t="s">
        <v>0</v>
      </c>
      <c r="C20" s="1" t="s">
        <v>4</v>
      </c>
      <c r="D20" s="1" t="s">
        <v>41</v>
      </c>
      <c r="E20" s="1" t="s">
        <v>42</v>
      </c>
      <c r="F20" s="2">
        <v>43977.671759259254</v>
      </c>
      <c r="G20" s="3">
        <v>11884.18</v>
      </c>
      <c r="H20" s="3">
        <v>3789.9360000000001</v>
      </c>
      <c r="I20" s="3">
        <v>3355.665</v>
      </c>
      <c r="J20" s="3">
        <v>4738.58</v>
      </c>
    </row>
    <row r="21" spans="1:10" ht="14" customHeight="1" x14ac:dyDescent="0.15">
      <c r="A21" s="1">
        <v>21</v>
      </c>
      <c r="B21" s="1" t="s">
        <v>0</v>
      </c>
      <c r="C21" s="1" t="s">
        <v>4</v>
      </c>
      <c r="D21" s="1" t="s">
        <v>43</v>
      </c>
      <c r="E21" s="1" t="s">
        <v>44</v>
      </c>
      <c r="F21" s="2">
        <v>43977.671782407408</v>
      </c>
      <c r="G21" s="3">
        <v>7025.4719999999998</v>
      </c>
      <c r="H21" s="3">
        <v>2232.7469999999998</v>
      </c>
      <c r="I21" s="3">
        <v>1345.895</v>
      </c>
      <c r="J21" s="3">
        <v>3446.8310000000001</v>
      </c>
    </row>
    <row r="22" spans="1:10" ht="14" customHeight="1" x14ac:dyDescent="0.15">
      <c r="A22" s="1">
        <v>22</v>
      </c>
      <c r="B22" s="1" t="s">
        <v>0</v>
      </c>
      <c r="C22" s="1" t="s">
        <v>4</v>
      </c>
      <c r="D22" s="1" t="s">
        <v>45</v>
      </c>
      <c r="E22" s="1" t="s">
        <v>46</v>
      </c>
      <c r="F22" s="2">
        <v>43977.671817129631</v>
      </c>
      <c r="G22" s="3">
        <v>4432.8850000000002</v>
      </c>
      <c r="H22" s="3">
        <v>1660.82</v>
      </c>
      <c r="I22" s="3">
        <v>816.25200000000007</v>
      </c>
      <c r="J22" s="3">
        <v>1955.8130000000001</v>
      </c>
    </row>
    <row r="23" spans="1:10" ht="14" customHeight="1" x14ac:dyDescent="0.15">
      <c r="A23" s="1">
        <v>23</v>
      </c>
      <c r="B23" s="1" t="s">
        <v>0</v>
      </c>
      <c r="C23" s="1" t="s">
        <v>4</v>
      </c>
      <c r="D23" s="1" t="s">
        <v>47</v>
      </c>
      <c r="E23" s="1" t="s">
        <v>48</v>
      </c>
      <c r="F23" s="2">
        <v>43977.671863425923</v>
      </c>
      <c r="G23" s="3">
        <v>6310.7690000000002</v>
      </c>
      <c r="H23" s="3">
        <v>2197.1849999999999</v>
      </c>
      <c r="I23" s="3">
        <v>1249.895</v>
      </c>
      <c r="J23" s="3">
        <v>2863.6889999999999</v>
      </c>
    </row>
    <row r="24" spans="1:10" ht="14" customHeight="1" x14ac:dyDescent="0.15">
      <c r="A24" s="1">
        <v>24</v>
      </c>
      <c r="B24" s="1" t="s">
        <v>0</v>
      </c>
      <c r="C24" s="1" t="s">
        <v>1</v>
      </c>
      <c r="D24" s="1" t="s">
        <v>49</v>
      </c>
      <c r="E24" s="1" t="s">
        <v>50</v>
      </c>
      <c r="F24" s="2">
        <v>43977.671909722223</v>
      </c>
      <c r="G24" s="3">
        <v>6368.6030000000001</v>
      </c>
      <c r="H24" s="3">
        <v>2183.163</v>
      </c>
      <c r="I24" s="3">
        <v>1828.99</v>
      </c>
      <c r="J24" s="3">
        <v>2356.4500000000003</v>
      </c>
    </row>
    <row r="25" spans="1:10" ht="14" customHeight="1" x14ac:dyDescent="0.15">
      <c r="A25" s="1">
        <v>25</v>
      </c>
      <c r="B25" s="1" t="s">
        <v>0</v>
      </c>
      <c r="C25" s="1" t="s">
        <v>1</v>
      </c>
      <c r="D25" s="1" t="s">
        <v>51</v>
      </c>
      <c r="E25" s="1" t="s">
        <v>52</v>
      </c>
      <c r="F25" s="2">
        <v>43977.671921296293</v>
      </c>
      <c r="G25" s="3">
        <v>37965.378000000004</v>
      </c>
      <c r="H25" s="3">
        <v>12396.638000000001</v>
      </c>
      <c r="I25" s="3">
        <v>9712.58</v>
      </c>
      <c r="J25" s="3">
        <v>15856.161</v>
      </c>
    </row>
    <row r="26" spans="1:10" ht="14" customHeight="1" x14ac:dyDescent="0.15">
      <c r="A26" s="1">
        <v>26</v>
      </c>
      <c r="B26" s="1" t="s">
        <v>0</v>
      </c>
      <c r="C26" s="1" t="s">
        <v>4</v>
      </c>
      <c r="D26" s="1" t="s">
        <v>53</v>
      </c>
      <c r="E26" s="1" t="s">
        <v>54</v>
      </c>
      <c r="F26" s="2">
        <v>43977.671967592592</v>
      </c>
      <c r="G26" s="3">
        <v>6628.9139999999998</v>
      </c>
      <c r="H26" s="3">
        <v>1890.596</v>
      </c>
      <c r="I26" s="3">
        <v>1744.8020000000001</v>
      </c>
      <c r="J26" s="3">
        <v>2993.5170000000003</v>
      </c>
    </row>
    <row r="27" spans="1:10" ht="14" customHeight="1" x14ac:dyDescent="0.15">
      <c r="A27" s="1">
        <v>27</v>
      </c>
      <c r="B27" s="1" t="s">
        <v>0</v>
      </c>
      <c r="C27" s="1" t="s">
        <v>4</v>
      </c>
      <c r="D27" s="1" t="s">
        <v>55</v>
      </c>
      <c r="E27" s="1" t="s">
        <v>56</v>
      </c>
      <c r="F27" s="2">
        <v>43977.672002314815</v>
      </c>
      <c r="G27" s="3">
        <v>4383.5020000000004</v>
      </c>
      <c r="H27" s="3">
        <v>1444.83</v>
      </c>
      <c r="I27" s="3">
        <v>852.298</v>
      </c>
      <c r="J27" s="3">
        <v>2086.375</v>
      </c>
    </row>
    <row r="28" spans="1:10" ht="14" customHeight="1" x14ac:dyDescent="0.15">
      <c r="A28" s="1">
        <v>28</v>
      </c>
      <c r="B28" s="1" t="s">
        <v>0</v>
      </c>
      <c r="C28" s="1" t="s">
        <v>4</v>
      </c>
      <c r="D28" s="1" t="s">
        <v>57</v>
      </c>
      <c r="E28" s="1" t="s">
        <v>58</v>
      </c>
      <c r="F28" s="2">
        <v>43977.672037037039</v>
      </c>
      <c r="G28" s="3">
        <v>6933.8600000000006</v>
      </c>
      <c r="H28" s="3">
        <v>2771.2170000000001</v>
      </c>
      <c r="I28" s="3">
        <v>1066.7570000000001</v>
      </c>
      <c r="J28" s="3">
        <v>3095.886</v>
      </c>
    </row>
    <row r="29" spans="1:10" ht="14" customHeight="1" x14ac:dyDescent="0.15">
      <c r="A29" s="1">
        <v>29</v>
      </c>
      <c r="B29" s="1" t="s">
        <v>0</v>
      </c>
      <c r="C29" s="1" t="s">
        <v>4</v>
      </c>
      <c r="D29" s="1" t="s">
        <v>59</v>
      </c>
      <c r="E29" s="1" t="s">
        <v>60</v>
      </c>
      <c r="F29" s="2">
        <v>43977.672083333331</v>
      </c>
      <c r="G29" s="3">
        <v>7055.6620000000003</v>
      </c>
      <c r="H29" s="3">
        <v>2189.5230000000001</v>
      </c>
      <c r="I29" s="3">
        <v>1874.067</v>
      </c>
      <c r="J29" s="3">
        <v>2992.0729999999999</v>
      </c>
    </row>
    <row r="30" spans="1:10" ht="14" customHeight="1" x14ac:dyDescent="0.15">
      <c r="A30" s="1">
        <v>30</v>
      </c>
      <c r="B30" s="1" t="s">
        <v>0</v>
      </c>
      <c r="C30" s="1" t="s">
        <v>1</v>
      </c>
      <c r="D30" s="1" t="s">
        <v>61</v>
      </c>
      <c r="E30" s="1" t="s">
        <v>62</v>
      </c>
      <c r="F30" s="2">
        <v>43977.6721412037</v>
      </c>
      <c r="G30" s="3">
        <v>4991.6949999999997</v>
      </c>
      <c r="H30" s="3">
        <v>1779.47</v>
      </c>
      <c r="I30" s="3">
        <v>1030.9749999999999</v>
      </c>
      <c r="J30" s="3">
        <v>2181.2510000000002</v>
      </c>
    </row>
    <row r="31" spans="1:10" ht="14" customHeight="1" x14ac:dyDescent="0.15">
      <c r="A31" s="1">
        <v>31</v>
      </c>
      <c r="B31" s="1" t="s">
        <v>0</v>
      </c>
      <c r="C31" s="1" t="s">
        <v>1</v>
      </c>
      <c r="D31" s="1" t="s">
        <v>63</v>
      </c>
      <c r="E31" s="1" t="s">
        <v>64</v>
      </c>
      <c r="F31" s="2">
        <v>43977.672164351847</v>
      </c>
      <c r="G31" s="3">
        <v>17801.038</v>
      </c>
      <c r="H31" s="3">
        <v>5815.107</v>
      </c>
      <c r="I31" s="3">
        <v>3634.038</v>
      </c>
      <c r="J31" s="3">
        <v>8351.8940000000002</v>
      </c>
    </row>
    <row r="32" spans="1:10" ht="14" customHeight="1" x14ac:dyDescent="0.15">
      <c r="A32" s="1">
        <v>32</v>
      </c>
      <c r="B32" s="1" t="s">
        <v>0</v>
      </c>
      <c r="C32" s="1" t="s">
        <v>4</v>
      </c>
      <c r="D32" s="1" t="s">
        <v>65</v>
      </c>
      <c r="E32" s="1" t="s">
        <v>66</v>
      </c>
      <c r="F32" s="2">
        <v>43977.672222222223</v>
      </c>
      <c r="G32" s="3">
        <v>4667.8280000000004</v>
      </c>
      <c r="H32" s="3">
        <v>1648.4080000000001</v>
      </c>
      <c r="I32" s="3">
        <v>1120.2329999999999</v>
      </c>
      <c r="J32" s="3">
        <v>1899.1870000000001</v>
      </c>
    </row>
    <row r="33" spans="1:10" ht="14" customHeight="1" x14ac:dyDescent="0.15">
      <c r="A33" s="1">
        <v>33</v>
      </c>
      <c r="B33" s="1" t="s">
        <v>0</v>
      </c>
      <c r="C33" s="1" t="s">
        <v>4</v>
      </c>
      <c r="D33" s="1" t="s">
        <v>67</v>
      </c>
      <c r="E33" s="1" t="s">
        <v>68</v>
      </c>
      <c r="F33" s="2">
        <v>43977.67224537037</v>
      </c>
      <c r="G33" s="3">
        <v>5691.2049999999999</v>
      </c>
      <c r="H33" s="3">
        <v>1851.155</v>
      </c>
      <c r="I33" s="3">
        <v>1543.5530000000001</v>
      </c>
      <c r="J33" s="3">
        <v>2296.4969999999998</v>
      </c>
    </row>
    <row r="34" spans="1:10" ht="14" customHeight="1" x14ac:dyDescent="0.15">
      <c r="A34" s="1">
        <v>34</v>
      </c>
      <c r="B34" s="1" t="s">
        <v>0</v>
      </c>
      <c r="C34" s="1" t="s">
        <v>4</v>
      </c>
      <c r="D34" s="1" t="s">
        <v>69</v>
      </c>
      <c r="E34" s="1" t="s">
        <v>70</v>
      </c>
      <c r="F34" s="2">
        <v>43977.672291666662</v>
      </c>
      <c r="G34" s="3">
        <v>6481.866</v>
      </c>
      <c r="H34" s="3">
        <v>2254.1410000000001</v>
      </c>
      <c r="I34" s="3">
        <v>1593.64</v>
      </c>
      <c r="J34" s="3">
        <v>2634.0860000000002</v>
      </c>
    </row>
    <row r="35" spans="1:10" ht="14" customHeight="1" x14ac:dyDescent="0.15">
      <c r="A35" s="1">
        <v>35</v>
      </c>
      <c r="B35" s="1" t="s">
        <v>0</v>
      </c>
      <c r="C35" s="1" t="s">
        <v>4</v>
      </c>
      <c r="D35" s="1" t="s">
        <v>71</v>
      </c>
      <c r="E35" s="1" t="s">
        <v>72</v>
      </c>
      <c r="F35" s="2">
        <v>43977.672314814816</v>
      </c>
      <c r="G35" s="3">
        <v>3926.3420000000001</v>
      </c>
      <c r="H35" s="3">
        <v>1076.4010000000001</v>
      </c>
      <c r="I35" s="3">
        <v>1054.2160000000001</v>
      </c>
      <c r="J35" s="3">
        <v>1795.7260000000001</v>
      </c>
    </row>
    <row r="36" spans="1:10" ht="14" customHeight="1" x14ac:dyDescent="0.15">
      <c r="A36" s="1">
        <v>36</v>
      </c>
      <c r="B36" s="1" t="s">
        <v>0</v>
      </c>
      <c r="C36" s="1" t="s">
        <v>1</v>
      </c>
      <c r="D36" s="1" t="s">
        <v>73</v>
      </c>
      <c r="E36" s="1" t="s">
        <v>74</v>
      </c>
      <c r="F36" s="2">
        <v>43977.672384259255</v>
      </c>
      <c r="G36" s="3">
        <v>4310.7529999999997</v>
      </c>
      <c r="H36" s="3">
        <v>1390.4839999999999</v>
      </c>
      <c r="I36" s="3">
        <v>1008.0400000000001</v>
      </c>
      <c r="J36" s="3">
        <v>1912.229</v>
      </c>
    </row>
    <row r="37" spans="1:10" ht="14" customHeight="1" x14ac:dyDescent="0.15">
      <c r="A37" s="1">
        <v>37</v>
      </c>
      <c r="B37" s="1" t="s">
        <v>0</v>
      </c>
      <c r="C37" s="1" t="s">
        <v>1</v>
      </c>
      <c r="D37" s="1" t="s">
        <v>75</v>
      </c>
      <c r="E37" s="1" t="s">
        <v>76</v>
      </c>
      <c r="F37" s="2">
        <v>43977.672430555554</v>
      </c>
      <c r="G37" s="3">
        <v>32692.579000000002</v>
      </c>
      <c r="H37" s="3">
        <v>9428.5720000000001</v>
      </c>
      <c r="I37" s="3">
        <v>9164.4789999999994</v>
      </c>
      <c r="J37" s="3">
        <v>14099.528</v>
      </c>
    </row>
    <row r="38" spans="1:10" ht="14" customHeight="1" x14ac:dyDescent="0.15">
      <c r="A38" s="1">
        <v>38</v>
      </c>
      <c r="B38" s="1" t="s">
        <v>0</v>
      </c>
      <c r="C38" s="1" t="s">
        <v>4</v>
      </c>
      <c r="D38" s="1" t="s">
        <v>77</v>
      </c>
      <c r="E38" s="1" t="s">
        <v>78</v>
      </c>
      <c r="F38" s="2">
        <v>43977.67251157407</v>
      </c>
      <c r="G38" s="3">
        <v>5807.8360000000002</v>
      </c>
      <c r="H38" s="3">
        <v>1668.2239999999999</v>
      </c>
      <c r="I38" s="3">
        <v>1558.8869999999999</v>
      </c>
      <c r="J38" s="3">
        <v>2580.7260000000001</v>
      </c>
    </row>
    <row r="39" spans="1:10" ht="14" customHeight="1" x14ac:dyDescent="0.15">
      <c r="A39" s="1">
        <v>39</v>
      </c>
      <c r="B39" s="1" t="s">
        <v>0</v>
      </c>
      <c r="C39" s="1" t="s">
        <v>4</v>
      </c>
      <c r="D39" s="1" t="s">
        <v>79</v>
      </c>
      <c r="E39" s="1" t="s">
        <v>80</v>
      </c>
      <c r="F39" s="2">
        <v>43977.67255787037</v>
      </c>
      <c r="G39" s="3">
        <v>3542.471</v>
      </c>
      <c r="H39" s="3">
        <v>1372.182</v>
      </c>
      <c r="I39" s="3">
        <v>777.18600000000004</v>
      </c>
      <c r="J39" s="3">
        <v>1393.1030000000001</v>
      </c>
    </row>
    <row r="40" spans="1:10" ht="14" customHeight="1" x14ac:dyDescent="0.15">
      <c r="A40" s="1">
        <v>40</v>
      </c>
      <c r="B40" s="1" t="s">
        <v>0</v>
      </c>
      <c r="C40" s="1" t="s">
        <v>4</v>
      </c>
      <c r="D40" s="1" t="s">
        <v>81</v>
      </c>
      <c r="E40" s="20" t="s">
        <v>311</v>
      </c>
      <c r="F40" s="1"/>
      <c r="G40" s="21">
        <f t="shared" ref="G40" si="0">SUM(H40:J40)</f>
        <v>10771</v>
      </c>
      <c r="H40" s="22">
        <v>4121</v>
      </c>
      <c r="I40" s="22">
        <v>2200</v>
      </c>
      <c r="J40" s="22">
        <v>4450</v>
      </c>
    </row>
    <row r="41" spans="1:10" ht="14" customHeight="1" x14ac:dyDescent="0.15">
      <c r="A41" s="1">
        <v>41</v>
      </c>
      <c r="B41" s="1" t="s">
        <v>0</v>
      </c>
      <c r="C41" s="1" t="s">
        <v>4</v>
      </c>
      <c r="D41" s="1" t="s">
        <v>82</v>
      </c>
      <c r="E41" s="1" t="s">
        <v>83</v>
      </c>
      <c r="F41" s="2">
        <v>43977.672638888886</v>
      </c>
      <c r="G41" s="3">
        <v>5102.8550000000005</v>
      </c>
      <c r="H41" s="3">
        <v>1910.634</v>
      </c>
      <c r="I41" s="3">
        <v>991.822</v>
      </c>
      <c r="J41" s="3">
        <v>2200.4</v>
      </c>
    </row>
    <row r="42" spans="1:10" ht="14" customHeight="1" x14ac:dyDescent="0.15">
      <c r="A42" s="1">
        <v>42</v>
      </c>
      <c r="B42" s="1" t="s">
        <v>0</v>
      </c>
      <c r="C42" s="1" t="s">
        <v>1</v>
      </c>
      <c r="D42" s="1" t="s">
        <v>84</v>
      </c>
      <c r="E42" s="1" t="s">
        <v>85</v>
      </c>
      <c r="F42" s="2">
        <v>43977.672662037032</v>
      </c>
      <c r="G42" s="3">
        <v>6714.6530000000002</v>
      </c>
      <c r="H42" s="3">
        <v>2603.607</v>
      </c>
      <c r="I42" s="3">
        <v>1189.546</v>
      </c>
      <c r="J42" s="3">
        <v>2921.5</v>
      </c>
    </row>
    <row r="43" spans="1:10" ht="14" customHeight="1" x14ac:dyDescent="0.15">
      <c r="A43" s="1">
        <v>43</v>
      </c>
      <c r="B43" s="1" t="s">
        <v>0</v>
      </c>
      <c r="C43" s="1" t="s">
        <v>1</v>
      </c>
      <c r="D43" s="1" t="s">
        <v>86</v>
      </c>
      <c r="E43" s="1" t="s">
        <v>87</v>
      </c>
      <c r="F43" s="2">
        <v>43977.672685185185</v>
      </c>
      <c r="G43" s="3">
        <v>4319.3950000000004</v>
      </c>
      <c r="H43" s="3">
        <v>1184.6179999999999</v>
      </c>
      <c r="I43" s="3">
        <v>1335.211</v>
      </c>
      <c r="J43" s="3">
        <v>1799.566</v>
      </c>
    </row>
    <row r="44" spans="1:10" ht="14" customHeight="1" x14ac:dyDescent="0.15">
      <c r="A44" s="1">
        <v>44</v>
      </c>
      <c r="B44" s="1" t="s">
        <v>0</v>
      </c>
      <c r="C44" s="1" t="s">
        <v>4</v>
      </c>
      <c r="D44" s="1" t="s">
        <v>88</v>
      </c>
      <c r="E44" s="1" t="s">
        <v>89</v>
      </c>
      <c r="F44" s="2">
        <v>43977.672743055555</v>
      </c>
      <c r="G44" s="3">
        <v>4636.366</v>
      </c>
      <c r="H44" s="3">
        <v>1553.7660000000001</v>
      </c>
      <c r="I44" s="3">
        <v>1066.8440000000001</v>
      </c>
      <c r="J44" s="3">
        <v>2015.7560000000001</v>
      </c>
    </row>
    <row r="45" spans="1:10" ht="14" customHeight="1" x14ac:dyDescent="0.15">
      <c r="A45" s="1">
        <v>45</v>
      </c>
      <c r="B45" s="1" t="s">
        <v>0</v>
      </c>
      <c r="C45" s="1" t="s">
        <v>4</v>
      </c>
      <c r="D45" s="1" t="s">
        <v>90</v>
      </c>
      <c r="E45" s="1" t="s">
        <v>91</v>
      </c>
      <c r="F45" s="2">
        <v>43977.672789351847</v>
      </c>
      <c r="G45" s="3">
        <v>2930.335</v>
      </c>
      <c r="H45" s="3">
        <v>641.04300000000001</v>
      </c>
      <c r="I45" s="3">
        <v>1134.979</v>
      </c>
      <c r="J45" s="3">
        <v>1154.3140000000001</v>
      </c>
    </row>
    <row r="46" spans="1:10" ht="14" customHeight="1" x14ac:dyDescent="0.15">
      <c r="A46" s="1">
        <v>46</v>
      </c>
      <c r="B46" s="1" t="s">
        <v>0</v>
      </c>
      <c r="C46" s="1" t="s">
        <v>4</v>
      </c>
      <c r="D46" s="1" t="s">
        <v>92</v>
      </c>
      <c r="E46" s="1" t="s">
        <v>93</v>
      </c>
      <c r="F46" s="2">
        <v>43977.672835648147</v>
      </c>
      <c r="G46" s="3">
        <v>8887.3160000000007</v>
      </c>
      <c r="H46" s="3">
        <v>3460.2580000000003</v>
      </c>
      <c r="I46" s="3">
        <v>1488.962</v>
      </c>
      <c r="J46" s="3">
        <v>3938.096</v>
      </c>
    </row>
    <row r="47" spans="1:10" ht="14" customHeight="1" x14ac:dyDescent="0.15">
      <c r="A47" s="1">
        <v>47</v>
      </c>
      <c r="B47" s="1" t="s">
        <v>0</v>
      </c>
      <c r="C47" s="1" t="s">
        <v>4</v>
      </c>
      <c r="D47" s="1" t="s">
        <v>94</v>
      </c>
      <c r="E47" s="1" t="s">
        <v>95</v>
      </c>
      <c r="F47" s="2">
        <v>43977.67287037037</v>
      </c>
      <c r="G47" s="3">
        <v>3470.31</v>
      </c>
      <c r="H47" s="3">
        <v>1041.0319999999999</v>
      </c>
      <c r="I47" s="3">
        <v>730.221</v>
      </c>
      <c r="J47" s="3">
        <v>1699.058</v>
      </c>
    </row>
    <row r="48" spans="1:10" ht="14" customHeight="1" x14ac:dyDescent="0.15">
      <c r="A48" s="1">
        <v>48</v>
      </c>
      <c r="B48" s="1" t="s">
        <v>0</v>
      </c>
      <c r="C48" s="1" t="s">
        <v>1</v>
      </c>
      <c r="D48" s="1" t="s">
        <v>96</v>
      </c>
      <c r="E48" s="1" t="s">
        <v>97</v>
      </c>
      <c r="F48" s="2">
        <v>43977.67292824074</v>
      </c>
      <c r="G48" s="3">
        <v>13623.32</v>
      </c>
      <c r="H48" s="3">
        <v>4980.16</v>
      </c>
      <c r="I48" s="3">
        <v>2365.0050000000001</v>
      </c>
      <c r="J48" s="3">
        <v>6278.1559999999999</v>
      </c>
    </row>
    <row r="49" spans="1:10" ht="14" customHeight="1" x14ac:dyDescent="0.15">
      <c r="A49" s="1">
        <v>49</v>
      </c>
      <c r="B49" s="1" t="s">
        <v>0</v>
      </c>
      <c r="C49" s="1" t="s">
        <v>1</v>
      </c>
      <c r="D49" s="1" t="s">
        <v>98</v>
      </c>
      <c r="E49" s="1" t="s">
        <v>99</v>
      </c>
      <c r="F49" s="2">
        <v>43977.672962962963</v>
      </c>
      <c r="G49" s="3">
        <v>23432.940999999999</v>
      </c>
      <c r="H49" s="3">
        <v>7895.2870000000003</v>
      </c>
      <c r="I49" s="3">
        <v>5573.6590000000006</v>
      </c>
      <c r="J49" s="3">
        <v>9963.996000000001</v>
      </c>
    </row>
    <row r="50" spans="1:10" ht="14" customHeight="1" x14ac:dyDescent="0.15">
      <c r="A50" s="1">
        <v>50</v>
      </c>
      <c r="B50" s="1" t="s">
        <v>0</v>
      </c>
      <c r="C50" s="1" t="s">
        <v>4</v>
      </c>
      <c r="D50" s="1" t="s">
        <v>100</v>
      </c>
      <c r="E50" s="1" t="s">
        <v>101</v>
      </c>
      <c r="F50" s="2">
        <v>43977.672997685186</v>
      </c>
      <c r="G50" s="3">
        <v>421.03199999999998</v>
      </c>
      <c r="H50" s="3">
        <v>115.447</v>
      </c>
      <c r="I50" s="3">
        <v>147.78200000000001</v>
      </c>
      <c r="J50" s="3">
        <v>157.803</v>
      </c>
    </row>
    <row r="51" spans="1:10" ht="14" customHeight="1" x14ac:dyDescent="0.15">
      <c r="A51" s="1">
        <v>51</v>
      </c>
      <c r="B51" s="1" t="s">
        <v>0</v>
      </c>
      <c r="C51" s="1" t="s">
        <v>4</v>
      </c>
      <c r="D51" s="1" t="s">
        <v>102</v>
      </c>
      <c r="E51" s="1" t="s">
        <v>103</v>
      </c>
      <c r="F51" s="2">
        <v>43977.673009259255</v>
      </c>
      <c r="G51" s="3">
        <v>4918.2430000000004</v>
      </c>
      <c r="H51" s="3">
        <v>1740.4829999999999</v>
      </c>
      <c r="I51" s="3">
        <v>761.55200000000002</v>
      </c>
      <c r="J51" s="3">
        <v>2416.2080000000001</v>
      </c>
    </row>
    <row r="52" spans="1:10" ht="14" customHeight="1" x14ac:dyDescent="0.15">
      <c r="A52" s="1">
        <v>52</v>
      </c>
      <c r="B52" s="1" t="s">
        <v>0</v>
      </c>
      <c r="C52" s="1" t="s">
        <v>4</v>
      </c>
      <c r="D52" s="1" t="s">
        <v>104</v>
      </c>
      <c r="E52" s="1" t="s">
        <v>105</v>
      </c>
      <c r="F52" s="2">
        <v>43977.673055555555</v>
      </c>
      <c r="G52" s="3">
        <v>9834.255000000001</v>
      </c>
      <c r="H52" s="3">
        <v>3009.462</v>
      </c>
      <c r="I52" s="3">
        <v>2908.0010000000002</v>
      </c>
      <c r="J52" s="3">
        <v>3916.7930000000001</v>
      </c>
    </row>
    <row r="53" spans="1:10" ht="14" customHeight="1" x14ac:dyDescent="0.15">
      <c r="A53" s="1">
        <v>53</v>
      </c>
      <c r="B53" s="1" t="s">
        <v>0</v>
      </c>
      <c r="C53" s="1" t="s">
        <v>4</v>
      </c>
      <c r="D53" s="1" t="s">
        <v>106</v>
      </c>
      <c r="E53" s="1" t="s">
        <v>107</v>
      </c>
      <c r="F53" s="2">
        <v>43977.673090277778</v>
      </c>
      <c r="G53" s="3">
        <v>8287.2620000000006</v>
      </c>
      <c r="H53" s="3">
        <v>2627.2449999999999</v>
      </c>
      <c r="I53" s="3">
        <v>2136.5500000000002</v>
      </c>
      <c r="J53" s="3">
        <v>3523.4679999999998</v>
      </c>
    </row>
    <row r="54" spans="1:10" ht="14" customHeight="1" x14ac:dyDescent="0.15">
      <c r="A54" s="1">
        <v>54</v>
      </c>
      <c r="B54" s="1" t="s">
        <v>0</v>
      </c>
      <c r="C54" s="1" t="s">
        <v>1</v>
      </c>
      <c r="D54" s="1" t="s">
        <v>108</v>
      </c>
      <c r="E54" s="1" t="s">
        <v>109</v>
      </c>
      <c r="F54" s="2">
        <v>43977.673125000001</v>
      </c>
      <c r="G54" s="3">
        <v>9029.3089999999993</v>
      </c>
      <c r="H54" s="3">
        <v>3010.5480000000002</v>
      </c>
      <c r="I54" s="3">
        <v>2460.4290000000001</v>
      </c>
      <c r="J54" s="3">
        <v>3558.3319999999999</v>
      </c>
    </row>
    <row r="55" spans="1:10" ht="14" customHeight="1" x14ac:dyDescent="0.15">
      <c r="A55" s="1">
        <v>55</v>
      </c>
      <c r="B55" s="1" t="s">
        <v>0</v>
      </c>
      <c r="C55" s="1" t="s">
        <v>1</v>
      </c>
      <c r="D55" s="1" t="s">
        <v>110</v>
      </c>
      <c r="E55" s="1" t="s">
        <v>111</v>
      </c>
      <c r="F55" s="2">
        <v>43977.673182870371</v>
      </c>
      <c r="G55" s="3">
        <v>14586.947</v>
      </c>
      <c r="H55" s="3">
        <v>4599.9920000000002</v>
      </c>
      <c r="I55" s="3">
        <v>4205.3990000000003</v>
      </c>
      <c r="J55" s="3">
        <v>5781.5569999999998</v>
      </c>
    </row>
    <row r="56" spans="1:10" ht="14" customHeight="1" x14ac:dyDescent="0.15">
      <c r="A56" s="1">
        <v>56</v>
      </c>
      <c r="B56" s="1" t="s">
        <v>0</v>
      </c>
      <c r="C56" s="1" t="s">
        <v>4</v>
      </c>
      <c r="D56" s="1" t="s">
        <v>112</v>
      </c>
      <c r="E56" s="1" t="s">
        <v>113</v>
      </c>
      <c r="F56" s="2">
        <v>43977.673229166663</v>
      </c>
      <c r="G56" s="3">
        <v>8707.6350000000002</v>
      </c>
      <c r="H56" s="3">
        <v>3000.377</v>
      </c>
      <c r="I56" s="3">
        <v>2100.9030000000002</v>
      </c>
      <c r="J56" s="3">
        <v>3606.3560000000002</v>
      </c>
    </row>
    <row r="57" spans="1:10" ht="14" customHeight="1" x14ac:dyDescent="0.15">
      <c r="A57" s="1">
        <v>57</v>
      </c>
      <c r="B57" s="1" t="s">
        <v>0</v>
      </c>
      <c r="C57" s="1" t="s">
        <v>4</v>
      </c>
      <c r="D57" s="1" t="s">
        <v>114</v>
      </c>
      <c r="E57" s="1" t="s">
        <v>115</v>
      </c>
      <c r="F57" s="2">
        <v>43977.673263888886</v>
      </c>
      <c r="G57" s="3">
        <v>7868.6469999999999</v>
      </c>
      <c r="H57" s="3">
        <v>2347.2379999999998</v>
      </c>
      <c r="I57" s="3">
        <v>2579.0439999999999</v>
      </c>
      <c r="J57" s="3">
        <v>2942.3650000000002</v>
      </c>
    </row>
    <row r="58" spans="1:10" ht="14" customHeight="1" x14ac:dyDescent="0.15">
      <c r="A58" s="1">
        <v>58</v>
      </c>
      <c r="B58" s="1" t="s">
        <v>0</v>
      </c>
      <c r="C58" s="1" t="s">
        <v>4</v>
      </c>
      <c r="D58" s="1" t="s">
        <v>116</v>
      </c>
      <c r="E58" s="1" t="s">
        <v>117</v>
      </c>
      <c r="F58" s="2">
        <v>43977.673310185186</v>
      </c>
      <c r="G58" s="3">
        <v>7062.1140000000005</v>
      </c>
      <c r="H58" s="3">
        <v>2070.143</v>
      </c>
      <c r="I58" s="3">
        <v>1902.376</v>
      </c>
      <c r="J58" s="3">
        <v>3089.596</v>
      </c>
    </row>
    <row r="59" spans="1:10" ht="14" customHeight="1" x14ac:dyDescent="0.15">
      <c r="A59" s="1">
        <v>59</v>
      </c>
      <c r="B59" s="1" t="s">
        <v>0</v>
      </c>
      <c r="C59" s="1" t="s">
        <v>4</v>
      </c>
      <c r="D59" s="1" t="s">
        <v>118</v>
      </c>
      <c r="E59" s="1" t="s">
        <v>119</v>
      </c>
      <c r="F59" s="2">
        <v>43977.673333333332</v>
      </c>
      <c r="G59" s="3">
        <v>3415.4279999999999</v>
      </c>
      <c r="H59" s="3">
        <v>1038.308</v>
      </c>
      <c r="I59" s="3">
        <v>1018.349</v>
      </c>
      <c r="J59" s="3">
        <v>1358.7719999999999</v>
      </c>
    </row>
    <row r="60" spans="1:10" ht="14" customHeight="1" x14ac:dyDescent="0.15">
      <c r="A60" s="1">
        <v>60</v>
      </c>
      <c r="B60" s="1" t="s">
        <v>0</v>
      </c>
      <c r="C60" s="1" t="s">
        <v>1</v>
      </c>
      <c r="D60" s="1" t="s">
        <v>120</v>
      </c>
      <c r="E60" s="1" t="s">
        <v>121</v>
      </c>
      <c r="F60" s="2">
        <v>43977.673379629625</v>
      </c>
      <c r="G60" s="3">
        <v>24305.338</v>
      </c>
      <c r="H60" s="3">
        <v>9069.5439999999999</v>
      </c>
      <c r="I60" s="3">
        <v>4866.9030000000002</v>
      </c>
      <c r="J60" s="3">
        <v>10368.892</v>
      </c>
    </row>
    <row r="61" spans="1:10" ht="14" customHeight="1" x14ac:dyDescent="0.15">
      <c r="A61" s="1">
        <v>61</v>
      </c>
      <c r="B61" s="1" t="s">
        <v>0</v>
      </c>
      <c r="C61" s="1" t="s">
        <v>1</v>
      </c>
      <c r="D61" s="1" t="s">
        <v>122</v>
      </c>
      <c r="E61" s="1" t="s">
        <v>123</v>
      </c>
      <c r="F61" s="2">
        <v>43977.673425925925</v>
      </c>
      <c r="G61" s="3">
        <v>14459.934999999999</v>
      </c>
      <c r="H61" s="3">
        <v>5227.9549999999999</v>
      </c>
      <c r="I61" s="3">
        <v>2954.0590000000002</v>
      </c>
      <c r="J61" s="3">
        <v>6277.9210000000003</v>
      </c>
    </row>
    <row r="62" spans="1:10" ht="14" customHeight="1" x14ac:dyDescent="0.15">
      <c r="A62" s="1">
        <v>62</v>
      </c>
      <c r="B62" s="1" t="s">
        <v>0</v>
      </c>
      <c r="C62" s="1" t="s">
        <v>4</v>
      </c>
      <c r="D62" s="1" t="s">
        <v>124</v>
      </c>
      <c r="E62" s="1" t="s">
        <v>125</v>
      </c>
      <c r="F62" s="2">
        <v>43977.673495370371</v>
      </c>
      <c r="G62" s="3">
        <v>5991.7790000000005</v>
      </c>
      <c r="H62" s="3">
        <v>2296.3070000000002</v>
      </c>
      <c r="I62" s="3">
        <v>993.54600000000005</v>
      </c>
      <c r="J62" s="3">
        <v>2701.9270000000001</v>
      </c>
    </row>
    <row r="63" spans="1:10" ht="14" customHeight="1" x14ac:dyDescent="0.15">
      <c r="A63" s="1">
        <v>63</v>
      </c>
      <c r="B63" s="1" t="s">
        <v>0</v>
      </c>
      <c r="C63" s="1" t="s">
        <v>4</v>
      </c>
      <c r="D63" s="1" t="s">
        <v>126</v>
      </c>
      <c r="E63" s="1" t="s">
        <v>127</v>
      </c>
      <c r="F63" s="2">
        <v>43977.67355324074</v>
      </c>
      <c r="G63" s="3">
        <v>5022.2390000000005</v>
      </c>
      <c r="H63" s="3">
        <v>1689.443</v>
      </c>
      <c r="I63" s="3">
        <v>1002.057</v>
      </c>
      <c r="J63" s="3">
        <v>2330.7400000000002</v>
      </c>
    </row>
    <row r="64" spans="1:10" ht="14" customHeight="1" x14ac:dyDescent="0.15">
      <c r="A64" s="1">
        <v>64</v>
      </c>
      <c r="B64" s="1" t="s">
        <v>0</v>
      </c>
      <c r="C64" s="1" t="s">
        <v>4</v>
      </c>
      <c r="D64" s="1" t="s">
        <v>128</v>
      </c>
      <c r="E64" s="1" t="s">
        <v>129</v>
      </c>
      <c r="F64" s="2">
        <v>43977.673576388886</v>
      </c>
      <c r="G64" s="3">
        <v>10792.193000000001</v>
      </c>
      <c r="H64" s="3">
        <v>3803.596</v>
      </c>
      <c r="I64" s="3">
        <v>2526.54</v>
      </c>
      <c r="J64" s="3">
        <v>4462.0569999999998</v>
      </c>
    </row>
    <row r="65" spans="1:10" ht="14" customHeight="1" x14ac:dyDescent="0.15">
      <c r="A65" s="1">
        <v>65</v>
      </c>
      <c r="B65" s="1" t="s">
        <v>0</v>
      </c>
      <c r="C65" s="1" t="s">
        <v>4</v>
      </c>
      <c r="D65" s="1" t="s">
        <v>130</v>
      </c>
      <c r="E65" s="1" t="s">
        <v>131</v>
      </c>
      <c r="F65" s="2">
        <v>43977.673611111109</v>
      </c>
      <c r="G65" s="3">
        <v>5085.7660000000005</v>
      </c>
      <c r="H65" s="3">
        <v>1670.7180000000001</v>
      </c>
      <c r="I65" s="3">
        <v>1118.67</v>
      </c>
      <c r="J65" s="3">
        <v>2296.3789999999999</v>
      </c>
    </row>
    <row r="66" spans="1:10" ht="14" customHeight="1" x14ac:dyDescent="0.15">
      <c r="A66" s="1">
        <v>66</v>
      </c>
      <c r="B66" s="1" t="s">
        <v>0</v>
      </c>
      <c r="C66" s="1" t="s">
        <v>1</v>
      </c>
      <c r="D66" s="1" t="s">
        <v>132</v>
      </c>
      <c r="E66" s="1" t="s">
        <v>133</v>
      </c>
      <c r="F66" s="2">
        <v>43977.673668981479</v>
      </c>
      <c r="G66" s="3">
        <v>185.49600000000001</v>
      </c>
      <c r="H66" s="3">
        <v>53.570999999999998</v>
      </c>
      <c r="I66" s="3">
        <v>58.305</v>
      </c>
      <c r="J66" s="3">
        <v>73.620999999999995</v>
      </c>
    </row>
    <row r="67" spans="1:10" ht="14" customHeight="1" x14ac:dyDescent="0.15">
      <c r="A67" s="1">
        <v>67</v>
      </c>
      <c r="B67" s="1" t="s">
        <v>0</v>
      </c>
      <c r="C67" s="1" t="s">
        <v>1</v>
      </c>
      <c r="D67" s="1" t="s">
        <v>134</v>
      </c>
      <c r="E67" s="1" t="s">
        <v>135</v>
      </c>
      <c r="F67" s="2">
        <v>43977.673703703702</v>
      </c>
      <c r="G67" s="3">
        <v>6402.6490000000003</v>
      </c>
      <c r="H67" s="3">
        <v>1961.2930000000001</v>
      </c>
      <c r="I67" s="3">
        <v>1929.422</v>
      </c>
      <c r="J67" s="3">
        <v>2511.9349999999999</v>
      </c>
    </row>
    <row r="68" spans="1:10" ht="14" customHeight="1" x14ac:dyDescent="0.15">
      <c r="A68" s="1">
        <v>68</v>
      </c>
      <c r="B68" s="1" t="s">
        <v>0</v>
      </c>
      <c r="C68" s="1" t="s">
        <v>4</v>
      </c>
      <c r="D68" s="1" t="s">
        <v>136</v>
      </c>
      <c r="E68" s="1" t="s">
        <v>137</v>
      </c>
      <c r="F68" s="2">
        <v>43977.673773148148</v>
      </c>
      <c r="G68" s="3">
        <v>6019.02</v>
      </c>
      <c r="H68" s="3">
        <v>1840.5409999999999</v>
      </c>
      <c r="I68" s="3">
        <v>1420.395</v>
      </c>
      <c r="J68" s="3">
        <v>2758.085</v>
      </c>
    </row>
    <row r="69" spans="1:10" ht="14" customHeight="1" x14ac:dyDescent="0.15">
      <c r="A69" s="1">
        <v>69</v>
      </c>
      <c r="B69" s="1" t="s">
        <v>0</v>
      </c>
      <c r="C69" s="1" t="s">
        <v>4</v>
      </c>
      <c r="D69" s="1" t="s">
        <v>138</v>
      </c>
      <c r="E69" s="1" t="s">
        <v>139</v>
      </c>
      <c r="F69" s="2">
        <v>43977.673819444441</v>
      </c>
      <c r="G69" s="3">
        <v>35.547000000000004</v>
      </c>
      <c r="H69" s="3">
        <v>9.2070000000000007</v>
      </c>
      <c r="I69" s="3">
        <v>8.5440000000000005</v>
      </c>
      <c r="J69" s="3">
        <v>17.797000000000001</v>
      </c>
    </row>
    <row r="70" spans="1:10" ht="14" customHeight="1" x14ac:dyDescent="0.15">
      <c r="A70" s="1">
        <v>70</v>
      </c>
      <c r="B70" s="1" t="s">
        <v>0</v>
      </c>
      <c r="C70" s="1" t="s">
        <v>4</v>
      </c>
      <c r="D70" s="1" t="s">
        <v>140</v>
      </c>
      <c r="E70" s="1" t="s">
        <v>141</v>
      </c>
      <c r="F70" s="2">
        <v>43977.673842592594</v>
      </c>
      <c r="G70" s="3">
        <v>5797.4690000000001</v>
      </c>
      <c r="H70" s="3">
        <v>1593.8600000000001</v>
      </c>
      <c r="I70" s="3">
        <v>1818.835</v>
      </c>
      <c r="J70" s="3">
        <v>2384.7750000000001</v>
      </c>
    </row>
    <row r="71" spans="1:10" ht="14" customHeight="1" x14ac:dyDescent="0.15">
      <c r="A71" s="1">
        <v>71</v>
      </c>
      <c r="B71" s="1" t="s">
        <v>0</v>
      </c>
      <c r="C71" s="1" t="s">
        <v>4</v>
      </c>
      <c r="D71" s="1" t="s">
        <v>142</v>
      </c>
      <c r="E71" s="1" t="s">
        <v>143</v>
      </c>
      <c r="F71" s="2">
        <v>43977.67386574074</v>
      </c>
      <c r="G71" s="3">
        <v>4503.174</v>
      </c>
      <c r="H71" s="3">
        <v>1561.626</v>
      </c>
      <c r="I71" s="3">
        <v>995.48500000000001</v>
      </c>
      <c r="J71" s="3">
        <v>1946.0640000000001</v>
      </c>
    </row>
    <row r="72" spans="1:10" ht="14" customHeight="1" x14ac:dyDescent="0.15">
      <c r="A72" s="1">
        <v>72</v>
      </c>
      <c r="B72" s="1" t="s">
        <v>0</v>
      </c>
      <c r="C72" s="1" t="s">
        <v>1</v>
      </c>
      <c r="D72" s="1" t="s">
        <v>144</v>
      </c>
      <c r="E72" s="1" t="s">
        <v>145</v>
      </c>
      <c r="F72" s="2">
        <v>43977.673900462964</v>
      </c>
      <c r="G72" s="3">
        <v>4157.4809999999998</v>
      </c>
      <c r="H72" s="3">
        <v>1153.4349999999999</v>
      </c>
      <c r="I72" s="3">
        <v>1449.155</v>
      </c>
      <c r="J72" s="3">
        <v>1554.8920000000001</v>
      </c>
    </row>
    <row r="73" spans="1:10" ht="14" customHeight="1" x14ac:dyDescent="0.15">
      <c r="A73" s="1">
        <v>73</v>
      </c>
      <c r="B73" s="1" t="s">
        <v>0</v>
      </c>
      <c r="C73" s="1" t="s">
        <v>1</v>
      </c>
      <c r="D73" s="1" t="s">
        <v>146</v>
      </c>
      <c r="E73" s="1" t="s">
        <v>147</v>
      </c>
      <c r="F73" s="2">
        <v>43977.673946759256</v>
      </c>
      <c r="G73" s="3">
        <v>6534.1419999999998</v>
      </c>
      <c r="H73" s="3">
        <v>2216.366</v>
      </c>
      <c r="I73" s="3">
        <v>1429.742</v>
      </c>
      <c r="J73" s="3">
        <v>2888.0340000000001</v>
      </c>
    </row>
    <row r="74" spans="1:10" ht="14" customHeight="1" x14ac:dyDescent="0.15">
      <c r="A74" s="1">
        <v>74</v>
      </c>
      <c r="B74" s="1" t="s">
        <v>0</v>
      </c>
      <c r="C74" s="1" t="s">
        <v>4</v>
      </c>
      <c r="D74" s="1" t="s">
        <v>148</v>
      </c>
      <c r="E74" s="1" t="s">
        <v>149</v>
      </c>
      <c r="F74" s="2">
        <v>43977.673993055556</v>
      </c>
      <c r="G74" s="3">
        <v>7904.2139999999999</v>
      </c>
      <c r="H74" s="3">
        <v>2809.0880000000002</v>
      </c>
      <c r="I74" s="3">
        <v>2294.9790000000003</v>
      </c>
      <c r="J74" s="3">
        <v>2800.1469999999999</v>
      </c>
    </row>
    <row r="75" spans="1:10" ht="14" customHeight="1" x14ac:dyDescent="0.15">
      <c r="A75" s="1">
        <v>75</v>
      </c>
      <c r="B75" s="1" t="s">
        <v>0</v>
      </c>
      <c r="C75" s="1" t="s">
        <v>4</v>
      </c>
      <c r="D75" s="1" t="s">
        <v>150</v>
      </c>
      <c r="E75" s="1" t="s">
        <v>151</v>
      </c>
      <c r="F75" s="2">
        <v>43977.674016203702</v>
      </c>
      <c r="G75" s="3">
        <v>8204.4950000000008</v>
      </c>
      <c r="H75" s="3">
        <v>2870.1730000000002</v>
      </c>
      <c r="I75" s="3">
        <v>1804.086</v>
      </c>
      <c r="J75" s="3">
        <v>3530.2370000000001</v>
      </c>
    </row>
    <row r="76" spans="1:10" ht="14" customHeight="1" x14ac:dyDescent="0.15">
      <c r="A76" s="1">
        <v>76</v>
      </c>
      <c r="B76" s="1" t="s">
        <v>0</v>
      </c>
      <c r="C76" s="1" t="s">
        <v>4</v>
      </c>
      <c r="D76" s="1" t="s">
        <v>152</v>
      </c>
      <c r="E76" s="1" t="s">
        <v>153</v>
      </c>
      <c r="F76" s="2">
        <v>43977.674039351848</v>
      </c>
      <c r="G76" s="3">
        <v>5754.2889999999998</v>
      </c>
      <c r="H76" s="3">
        <v>1824.7180000000001</v>
      </c>
      <c r="I76" s="3">
        <v>1322.6320000000001</v>
      </c>
      <c r="J76" s="3">
        <v>2606.9389999999999</v>
      </c>
    </row>
    <row r="77" spans="1:10" ht="14" customHeight="1" x14ac:dyDescent="0.15">
      <c r="A77" s="1">
        <v>77</v>
      </c>
      <c r="B77" s="1" t="s">
        <v>0</v>
      </c>
      <c r="C77" s="1" t="s">
        <v>4</v>
      </c>
      <c r="D77" s="1" t="s">
        <v>154</v>
      </c>
      <c r="E77" s="1" t="s">
        <v>155</v>
      </c>
      <c r="F77" s="2">
        <v>43977.674085648148</v>
      </c>
      <c r="G77" s="3">
        <v>24611.978999999999</v>
      </c>
      <c r="H77" s="3">
        <v>7218.5070000000005</v>
      </c>
      <c r="I77" s="3">
        <v>7838.7860000000001</v>
      </c>
      <c r="J77" s="3">
        <v>9554.6859999999997</v>
      </c>
    </row>
    <row r="78" spans="1:10" ht="14" customHeight="1" x14ac:dyDescent="0.15">
      <c r="A78" s="1">
        <v>78</v>
      </c>
      <c r="B78" s="1" t="s">
        <v>0</v>
      </c>
      <c r="C78" s="1" t="s">
        <v>1</v>
      </c>
      <c r="D78" s="1" t="s">
        <v>156</v>
      </c>
      <c r="E78" s="1" t="s">
        <v>157</v>
      </c>
      <c r="F78" s="2">
        <v>43977.674143518518</v>
      </c>
      <c r="G78" s="19">
        <v>7882.3950000000004</v>
      </c>
      <c r="H78" s="19">
        <v>2791.6420000000003</v>
      </c>
      <c r="I78" s="19">
        <v>2037.876</v>
      </c>
      <c r="J78" s="19">
        <v>3052.8780000000002</v>
      </c>
    </row>
    <row r="79" spans="1:10" ht="14" customHeight="1" x14ac:dyDescent="0.15">
      <c r="A79" s="1">
        <v>79</v>
      </c>
      <c r="B79" s="1" t="s">
        <v>0</v>
      </c>
      <c r="C79" s="1" t="s">
        <v>1</v>
      </c>
      <c r="D79" s="1" t="s">
        <v>158</v>
      </c>
      <c r="E79" s="1" t="s">
        <v>159</v>
      </c>
      <c r="F79" s="2">
        <v>43977.674201388887</v>
      </c>
      <c r="G79" s="3">
        <v>5443.1480000000001</v>
      </c>
      <c r="H79" s="3">
        <v>1759.999</v>
      </c>
      <c r="I79" s="3">
        <v>1142.5450000000001</v>
      </c>
      <c r="J79" s="3">
        <v>2540.6040000000003</v>
      </c>
    </row>
    <row r="80" spans="1:10" ht="14" customHeight="1" x14ac:dyDescent="0.15">
      <c r="A80" s="1">
        <v>80</v>
      </c>
      <c r="B80" s="1" t="s">
        <v>0</v>
      </c>
      <c r="C80" s="1" t="s">
        <v>4</v>
      </c>
      <c r="D80" s="1" t="s">
        <v>160</v>
      </c>
      <c r="E80" s="1" t="s">
        <v>161</v>
      </c>
      <c r="F80" s="2">
        <v>43977.674259259256</v>
      </c>
      <c r="G80" s="3">
        <v>6454.8510000000006</v>
      </c>
      <c r="H80" s="3">
        <v>2058.8000000000002</v>
      </c>
      <c r="I80" s="3">
        <v>1881.115</v>
      </c>
      <c r="J80" s="3">
        <v>2514.9369999999999</v>
      </c>
    </row>
    <row r="81" spans="1:10" ht="14" customHeight="1" x14ac:dyDescent="0.15">
      <c r="A81" s="1">
        <v>81</v>
      </c>
      <c r="B81" s="1" t="s">
        <v>0</v>
      </c>
      <c r="C81" s="1" t="s">
        <v>4</v>
      </c>
      <c r="D81" s="1" t="s">
        <v>162</v>
      </c>
      <c r="E81" s="1" t="s">
        <v>163</v>
      </c>
      <c r="F81" s="2">
        <v>43977.674305555556</v>
      </c>
      <c r="G81" s="3">
        <v>3196.2980000000002</v>
      </c>
      <c r="H81" s="3">
        <v>929.35400000000004</v>
      </c>
      <c r="I81" s="3">
        <v>1048.9180000000001</v>
      </c>
      <c r="J81" s="3">
        <v>1218.027</v>
      </c>
    </row>
    <row r="82" spans="1:10" ht="14" customHeight="1" x14ac:dyDescent="0.15">
      <c r="A82" s="1">
        <v>82</v>
      </c>
      <c r="B82" s="1" t="s">
        <v>0</v>
      </c>
      <c r="C82" s="1" t="s">
        <v>4</v>
      </c>
      <c r="D82" s="1" t="s">
        <v>164</v>
      </c>
      <c r="E82" s="1" t="s">
        <v>165</v>
      </c>
      <c r="F82" s="2">
        <v>43977.674340277779</v>
      </c>
      <c r="G82" s="3">
        <v>12710.541000000001</v>
      </c>
      <c r="H82" s="3">
        <v>4374.9520000000002</v>
      </c>
      <c r="I82" s="3">
        <v>2201.5329999999999</v>
      </c>
      <c r="J82" s="3">
        <v>6134.0569999999998</v>
      </c>
    </row>
    <row r="83" spans="1:10" ht="14" customHeight="1" x14ac:dyDescent="0.15">
      <c r="A83" s="1">
        <v>83</v>
      </c>
      <c r="B83" s="1" t="s">
        <v>0</v>
      </c>
      <c r="C83" s="1" t="s">
        <v>4</v>
      </c>
      <c r="D83" s="1" t="s">
        <v>166</v>
      </c>
      <c r="E83" s="1" t="s">
        <v>167</v>
      </c>
      <c r="F83" s="2">
        <v>43977.674374999995</v>
      </c>
      <c r="G83" s="3">
        <v>4855.9279999999999</v>
      </c>
      <c r="H83" s="3">
        <v>1439.16</v>
      </c>
      <c r="I83" s="3">
        <v>1403.748</v>
      </c>
      <c r="J83" s="3">
        <v>2013.021</v>
      </c>
    </row>
    <row r="84" spans="1:10" ht="14" customHeight="1" x14ac:dyDescent="0.15">
      <c r="A84" s="1">
        <v>84</v>
      </c>
      <c r="B84" s="1" t="s">
        <v>0</v>
      </c>
      <c r="C84" s="1" t="s">
        <v>1</v>
      </c>
      <c r="D84" s="1" t="s">
        <v>168</v>
      </c>
      <c r="E84" s="1" t="s">
        <v>169</v>
      </c>
      <c r="F84" s="2">
        <v>43977.674421296295</v>
      </c>
      <c r="G84" s="3">
        <v>3449.6950000000002</v>
      </c>
      <c r="H84" s="3">
        <v>1033.953</v>
      </c>
      <c r="I84" s="3">
        <v>911.226</v>
      </c>
      <c r="J84" s="3">
        <v>1504.5170000000001</v>
      </c>
    </row>
    <row r="85" spans="1:10" ht="14" customHeight="1" x14ac:dyDescent="0.15">
      <c r="A85" s="1">
        <v>85</v>
      </c>
      <c r="B85" s="1" t="s">
        <v>0</v>
      </c>
      <c r="C85" s="1" t="s">
        <v>1</v>
      </c>
      <c r="D85" s="1" t="s">
        <v>170</v>
      </c>
      <c r="E85" s="1" t="s">
        <v>171</v>
      </c>
      <c r="F85" s="2">
        <v>43977.674467592587</v>
      </c>
      <c r="G85" s="3">
        <v>30630.14</v>
      </c>
      <c r="H85" s="3">
        <v>9618.3279999999995</v>
      </c>
      <c r="I85" s="3">
        <v>8868.0439999999999</v>
      </c>
      <c r="J85" s="3">
        <v>12143.768</v>
      </c>
    </row>
    <row r="86" spans="1:10" ht="14" customHeight="1" x14ac:dyDescent="0.15">
      <c r="A86" s="1">
        <v>86</v>
      </c>
      <c r="B86" s="1" t="s">
        <v>0</v>
      </c>
      <c r="C86" s="1" t="s">
        <v>4</v>
      </c>
      <c r="D86" s="1" t="s">
        <v>172</v>
      </c>
      <c r="E86" s="1" t="s">
        <v>173</v>
      </c>
      <c r="F86" s="2">
        <v>43977.674502314811</v>
      </c>
      <c r="G86" s="3">
        <v>3642.3720000000003</v>
      </c>
      <c r="H86" s="3">
        <v>1209.604</v>
      </c>
      <c r="I86" s="3">
        <v>943.452</v>
      </c>
      <c r="J86" s="3">
        <v>1489.316</v>
      </c>
    </row>
    <row r="87" spans="1:10" ht="14" customHeight="1" x14ac:dyDescent="0.15">
      <c r="A87" s="1">
        <v>87</v>
      </c>
      <c r="B87" s="1" t="s">
        <v>0</v>
      </c>
      <c r="C87" s="1" t="s">
        <v>4</v>
      </c>
      <c r="D87" s="1" t="s">
        <v>174</v>
      </c>
      <c r="E87" s="1" t="s">
        <v>175</v>
      </c>
      <c r="F87" s="2">
        <v>43977.67454861111</v>
      </c>
      <c r="G87" s="3">
        <v>2925.7260000000001</v>
      </c>
      <c r="H87" s="3">
        <v>1076.99</v>
      </c>
      <c r="I87" s="3">
        <v>667.077</v>
      </c>
      <c r="J87" s="3">
        <v>1181.6590000000001</v>
      </c>
    </row>
    <row r="88" spans="1:10" ht="14" customHeight="1" x14ac:dyDescent="0.15">
      <c r="A88" s="1">
        <v>88</v>
      </c>
      <c r="B88" s="1" t="s">
        <v>0</v>
      </c>
      <c r="C88" s="1" t="s">
        <v>4</v>
      </c>
      <c r="D88" s="1" t="s">
        <v>176</v>
      </c>
      <c r="E88" s="1" t="s">
        <v>177</v>
      </c>
      <c r="F88" s="2">
        <v>43977.674583333333</v>
      </c>
      <c r="G88" s="3">
        <v>3419.9549999999999</v>
      </c>
      <c r="H88" s="3">
        <v>1106.5129999999999</v>
      </c>
      <c r="I88" s="3">
        <v>957.65800000000002</v>
      </c>
      <c r="J88" s="3">
        <v>1355.7850000000001</v>
      </c>
    </row>
    <row r="89" spans="1:10" ht="14" customHeight="1" x14ac:dyDescent="0.15">
      <c r="A89" s="1">
        <v>89</v>
      </c>
      <c r="B89" s="1" t="s">
        <v>0</v>
      </c>
      <c r="C89" s="1" t="s">
        <v>4</v>
      </c>
      <c r="D89" s="1" t="s">
        <v>178</v>
      </c>
      <c r="E89" s="1" t="s">
        <v>179</v>
      </c>
      <c r="F89" s="2">
        <v>43977.67460648148</v>
      </c>
      <c r="G89" s="3">
        <v>5118.8270000000002</v>
      </c>
      <c r="H89" s="3">
        <v>1734.7270000000001</v>
      </c>
      <c r="I89" s="3">
        <v>1192.114</v>
      </c>
      <c r="J89" s="3">
        <v>2191.9870000000001</v>
      </c>
    </row>
    <row r="90" spans="1:10" ht="14" customHeight="1" x14ac:dyDescent="0.15">
      <c r="A90" s="1">
        <v>90</v>
      </c>
      <c r="B90" s="1" t="s">
        <v>0</v>
      </c>
      <c r="C90" s="1" t="s">
        <v>1</v>
      </c>
      <c r="D90" s="1" t="s">
        <v>180</v>
      </c>
      <c r="E90" s="1" t="s">
        <v>181</v>
      </c>
      <c r="F90" s="2">
        <v>43977.674664351849</v>
      </c>
      <c r="G90" s="3">
        <v>11231.858</v>
      </c>
      <c r="H90" s="3">
        <v>4154.326</v>
      </c>
      <c r="I90" s="3">
        <v>2328.076</v>
      </c>
      <c r="J90" s="3">
        <v>4749.4560000000001</v>
      </c>
    </row>
    <row r="91" spans="1:10" ht="14" customHeight="1" x14ac:dyDescent="0.15">
      <c r="A91" s="1">
        <v>91</v>
      </c>
      <c r="B91" s="1" t="s">
        <v>0</v>
      </c>
      <c r="C91" s="1" t="s">
        <v>1</v>
      </c>
      <c r="D91" s="1" t="s">
        <v>182</v>
      </c>
      <c r="E91" s="1" t="s">
        <v>183</v>
      </c>
      <c r="F91" s="2">
        <v>43977.674699074072</v>
      </c>
      <c r="G91" s="3">
        <v>5518.1890000000003</v>
      </c>
      <c r="H91" s="3">
        <v>1746.578</v>
      </c>
      <c r="I91" s="3">
        <v>1511.018</v>
      </c>
      <c r="J91" s="3">
        <v>2260.5929999999998</v>
      </c>
    </row>
    <row r="92" spans="1:10" ht="14" customHeight="1" x14ac:dyDescent="0.15">
      <c r="A92" s="1">
        <v>92</v>
      </c>
      <c r="B92" s="1" t="s">
        <v>0</v>
      </c>
      <c r="C92" s="1" t="s">
        <v>4</v>
      </c>
      <c r="D92" s="1" t="s">
        <v>184</v>
      </c>
      <c r="E92" s="1" t="s">
        <v>185</v>
      </c>
      <c r="F92" s="2">
        <v>43977.674733796295</v>
      </c>
      <c r="G92" s="3">
        <v>355.87099999999998</v>
      </c>
      <c r="H92" s="3">
        <v>116.43900000000001</v>
      </c>
      <c r="I92" s="3">
        <v>99.213000000000008</v>
      </c>
      <c r="J92" s="3">
        <v>140.21899999999999</v>
      </c>
    </row>
    <row r="93" spans="1:10" ht="14" customHeight="1" x14ac:dyDescent="0.15">
      <c r="A93" s="1">
        <v>93</v>
      </c>
      <c r="B93" s="1" t="s">
        <v>0</v>
      </c>
      <c r="C93" s="1" t="s">
        <v>4</v>
      </c>
      <c r="D93" s="1" t="s">
        <v>186</v>
      </c>
      <c r="E93" s="1" t="s">
        <v>187</v>
      </c>
      <c r="F93" s="2">
        <v>43977.674780092588</v>
      </c>
      <c r="G93" s="3">
        <v>4942.7070000000003</v>
      </c>
      <c r="H93" s="3">
        <v>1437.5640000000001</v>
      </c>
      <c r="I93" s="3">
        <v>1404.4680000000001</v>
      </c>
      <c r="J93" s="3">
        <v>2100.6750000000002</v>
      </c>
    </row>
    <row r="94" spans="1:10" ht="14" customHeight="1" x14ac:dyDescent="0.15">
      <c r="A94" s="1">
        <v>94</v>
      </c>
      <c r="B94" s="1" t="s">
        <v>0</v>
      </c>
      <c r="C94" s="1" t="s">
        <v>4</v>
      </c>
      <c r="D94" s="1" t="s">
        <v>188</v>
      </c>
      <c r="E94" s="1" t="s">
        <v>189</v>
      </c>
      <c r="F94" s="2">
        <v>43977.674803240741</v>
      </c>
      <c r="G94" s="3">
        <v>4387.5439999999999</v>
      </c>
      <c r="H94" s="3">
        <v>1365.02</v>
      </c>
      <c r="I94" s="3">
        <v>1067.556</v>
      </c>
      <c r="J94" s="3">
        <v>1954.9680000000001</v>
      </c>
    </row>
    <row r="95" spans="1:10" ht="14" customHeight="1" x14ac:dyDescent="0.15">
      <c r="A95" s="1">
        <v>95</v>
      </c>
      <c r="B95" s="1" t="s">
        <v>0</v>
      </c>
      <c r="C95" s="1" t="s">
        <v>4</v>
      </c>
      <c r="D95" s="1" t="s">
        <v>190</v>
      </c>
      <c r="E95" s="1" t="s">
        <v>191</v>
      </c>
      <c r="F95" s="2">
        <v>43977.674861111111</v>
      </c>
      <c r="G95" s="3">
        <v>8508.353000000001</v>
      </c>
      <c r="H95" s="3">
        <v>2996.913</v>
      </c>
      <c r="I95" s="3">
        <v>1952.692</v>
      </c>
      <c r="J95" s="3">
        <v>3558.7490000000003</v>
      </c>
    </row>
    <row r="96" spans="1:10" ht="14" customHeight="1" x14ac:dyDescent="0.15">
      <c r="A96" s="1">
        <v>96</v>
      </c>
      <c r="B96" s="1" t="s">
        <v>0</v>
      </c>
      <c r="C96" s="1" t="s">
        <v>1</v>
      </c>
      <c r="D96" s="1" t="s">
        <v>192</v>
      </c>
      <c r="E96" s="1" t="s">
        <v>193</v>
      </c>
      <c r="F96" s="2">
        <v>43977.674895833334</v>
      </c>
      <c r="G96" s="3">
        <v>3759.2380000000003</v>
      </c>
      <c r="H96" s="3">
        <v>1194.29</v>
      </c>
      <c r="I96" s="3">
        <v>942.49599999999998</v>
      </c>
      <c r="J96" s="3">
        <v>1622.452</v>
      </c>
    </row>
    <row r="97" spans="1:10" ht="14" customHeight="1" x14ac:dyDescent="0.15">
      <c r="A97" s="1">
        <v>97</v>
      </c>
      <c r="B97" s="1" t="s">
        <v>0</v>
      </c>
      <c r="C97" s="1" t="s">
        <v>1</v>
      </c>
      <c r="D97" s="1" t="s">
        <v>194</v>
      </c>
      <c r="E97" s="1" t="s">
        <v>195</v>
      </c>
      <c r="F97" s="2">
        <v>43977.674942129626</v>
      </c>
      <c r="G97" s="3">
        <v>9852.1810000000005</v>
      </c>
      <c r="H97" s="3">
        <v>4199.1589999999997</v>
      </c>
      <c r="I97" s="3">
        <v>1577.722</v>
      </c>
      <c r="J97" s="3">
        <v>4075.3009999999999</v>
      </c>
    </row>
    <row r="98" spans="1:10" ht="14" customHeight="1" x14ac:dyDescent="0.15">
      <c r="A98" s="1">
        <v>98</v>
      </c>
      <c r="B98" s="1" t="s">
        <v>0</v>
      </c>
      <c r="C98" s="1" t="s">
        <v>4</v>
      </c>
      <c r="D98" s="1" t="s">
        <v>196</v>
      </c>
      <c r="E98" s="1" t="s">
        <v>197</v>
      </c>
      <c r="F98" s="2">
        <v>43977.674965277773</v>
      </c>
      <c r="G98" s="3">
        <v>7191.3450000000003</v>
      </c>
      <c r="H98" s="3">
        <v>2570.0030000000002</v>
      </c>
      <c r="I98" s="3">
        <v>1110.7329999999999</v>
      </c>
      <c r="J98" s="3">
        <v>3510.61</v>
      </c>
    </row>
    <row r="99" spans="1:10" ht="14" customHeight="1" x14ac:dyDescent="0.15">
      <c r="A99" s="1">
        <v>99</v>
      </c>
      <c r="B99" s="1" t="s">
        <v>0</v>
      </c>
      <c r="C99" s="1" t="s">
        <v>4</v>
      </c>
      <c r="D99" s="1" t="s">
        <v>198</v>
      </c>
      <c r="E99" s="1" t="s">
        <v>199</v>
      </c>
      <c r="F99" s="2">
        <v>43977.674999999996</v>
      </c>
      <c r="G99" s="3">
        <v>5009.2439999999997</v>
      </c>
      <c r="H99" s="3">
        <v>1681.2180000000001</v>
      </c>
      <c r="I99" s="3">
        <v>1220.6580000000001</v>
      </c>
      <c r="J99" s="3">
        <v>2107.3690000000001</v>
      </c>
    </row>
    <row r="100" spans="1:10" ht="14" customHeight="1" x14ac:dyDescent="0.15">
      <c r="A100" s="1">
        <v>100</v>
      </c>
      <c r="B100" s="1" t="s">
        <v>0</v>
      </c>
      <c r="C100" s="1" t="s">
        <v>4</v>
      </c>
      <c r="D100" s="1" t="s">
        <v>200</v>
      </c>
      <c r="E100" s="1" t="s">
        <v>201</v>
      </c>
      <c r="F100" s="2">
        <v>43977.675046296295</v>
      </c>
      <c r="G100" s="3">
        <v>10828.125</v>
      </c>
      <c r="H100" s="3">
        <v>3930.4970000000003</v>
      </c>
      <c r="I100" s="3">
        <v>1716.8679999999999</v>
      </c>
      <c r="J100" s="3">
        <v>5180.76</v>
      </c>
    </row>
    <row r="101" spans="1:10" ht="14" customHeight="1" x14ac:dyDescent="0.15">
      <c r="A101" s="1">
        <v>101</v>
      </c>
      <c r="B101" s="1" t="s">
        <v>0</v>
      </c>
      <c r="C101" s="1" t="s">
        <v>4</v>
      </c>
      <c r="D101" s="1" t="s">
        <v>202</v>
      </c>
      <c r="E101" s="1" t="s">
        <v>203</v>
      </c>
      <c r="F101" s="2">
        <v>43977.675081018519</v>
      </c>
      <c r="G101" s="3">
        <v>3215.9580000000001</v>
      </c>
      <c r="H101" s="3">
        <v>1110.721</v>
      </c>
      <c r="I101" s="3">
        <v>736.86699999999996</v>
      </c>
      <c r="J101" s="3">
        <v>1368.3710000000001</v>
      </c>
    </row>
    <row r="102" spans="1:10" ht="14" customHeight="1" x14ac:dyDescent="0.15">
      <c r="A102" s="1">
        <v>102</v>
      </c>
      <c r="B102" s="1" t="s">
        <v>0</v>
      </c>
      <c r="C102" s="1" t="s">
        <v>1</v>
      </c>
      <c r="D102" s="1" t="s">
        <v>204</v>
      </c>
      <c r="E102" s="1" t="s">
        <v>205</v>
      </c>
      <c r="F102" s="2">
        <v>43977.675127314811</v>
      </c>
      <c r="G102" s="3">
        <v>4931.076</v>
      </c>
      <c r="H102" s="3">
        <v>1610.7640000000001</v>
      </c>
      <c r="I102" s="3">
        <v>1228.5309999999999</v>
      </c>
      <c r="J102" s="3">
        <v>2091.7820000000002</v>
      </c>
    </row>
    <row r="103" spans="1:10" ht="14" customHeight="1" x14ac:dyDescent="0.15">
      <c r="A103" s="1">
        <v>103</v>
      </c>
      <c r="B103" s="1" t="s">
        <v>0</v>
      </c>
      <c r="C103" s="1" t="s">
        <v>1</v>
      </c>
      <c r="D103" s="1" t="s">
        <v>206</v>
      </c>
      <c r="E103" s="1" t="s">
        <v>207</v>
      </c>
      <c r="F103" s="2">
        <v>43977.675162037034</v>
      </c>
      <c r="G103" s="3">
        <v>6868.915</v>
      </c>
      <c r="H103" s="3">
        <v>2254.364</v>
      </c>
      <c r="I103" s="3">
        <v>1678.15</v>
      </c>
      <c r="J103" s="3">
        <v>2936.4009999999998</v>
      </c>
    </row>
    <row r="104" spans="1:10" ht="14" customHeight="1" x14ac:dyDescent="0.15">
      <c r="A104" s="1">
        <v>104</v>
      </c>
      <c r="B104" s="1" t="s">
        <v>0</v>
      </c>
      <c r="C104" s="1" t="s">
        <v>4</v>
      </c>
      <c r="D104" s="1" t="s">
        <v>208</v>
      </c>
      <c r="E104" s="1" t="s">
        <v>209</v>
      </c>
      <c r="F104" s="2">
        <v>43977.675219907404</v>
      </c>
      <c r="G104" s="3">
        <v>12371.218000000001</v>
      </c>
      <c r="H104" s="3">
        <v>4681.1639999999998</v>
      </c>
      <c r="I104" s="3">
        <v>2337.2539999999999</v>
      </c>
      <c r="J104" s="3">
        <v>5352.8010000000004</v>
      </c>
    </row>
    <row r="105" spans="1:10" ht="14" customHeight="1" x14ac:dyDescent="0.15">
      <c r="A105" s="1">
        <v>105</v>
      </c>
      <c r="B105" s="1" t="s">
        <v>0</v>
      </c>
      <c r="C105" s="1" t="s">
        <v>4</v>
      </c>
      <c r="D105" s="1" t="s">
        <v>210</v>
      </c>
      <c r="E105" s="1" t="s">
        <v>211</v>
      </c>
      <c r="F105" s="2">
        <v>43977.675254629627</v>
      </c>
      <c r="G105" s="3">
        <v>7621.7619999999997</v>
      </c>
      <c r="H105" s="3">
        <v>2378.3049999999998</v>
      </c>
      <c r="I105" s="3">
        <v>2069.3440000000001</v>
      </c>
      <c r="J105" s="3">
        <v>3174.1130000000003</v>
      </c>
    </row>
    <row r="106" spans="1:10" ht="14" customHeight="1" x14ac:dyDescent="0.15">
      <c r="A106" s="1">
        <v>106</v>
      </c>
      <c r="B106" s="1" t="s">
        <v>0</v>
      </c>
      <c r="C106" s="1" t="s">
        <v>4</v>
      </c>
      <c r="D106" s="1" t="s">
        <v>212</v>
      </c>
      <c r="E106" s="1" t="s">
        <v>213</v>
      </c>
      <c r="F106" s="2">
        <v>43977.675266203703</v>
      </c>
      <c r="G106" s="3">
        <v>157.47300000000001</v>
      </c>
      <c r="H106" s="3">
        <v>57.932000000000002</v>
      </c>
      <c r="I106" s="3">
        <v>24.650000000000002</v>
      </c>
      <c r="J106" s="3">
        <v>74.891999999999996</v>
      </c>
    </row>
    <row r="107" spans="1:10" ht="14" customHeight="1" x14ac:dyDescent="0.15">
      <c r="A107" s="1">
        <v>107</v>
      </c>
      <c r="B107" s="1" t="s">
        <v>0</v>
      </c>
      <c r="C107" s="1" t="s">
        <v>4</v>
      </c>
      <c r="D107" s="1" t="s">
        <v>214</v>
      </c>
      <c r="E107" s="1" t="s">
        <v>215</v>
      </c>
      <c r="F107" s="2">
        <v>43977.67528935185</v>
      </c>
      <c r="G107" s="3">
        <v>4155.835</v>
      </c>
      <c r="H107" s="3">
        <v>1227.681</v>
      </c>
      <c r="I107" s="3">
        <v>1433.385</v>
      </c>
      <c r="J107" s="3">
        <v>1494.77</v>
      </c>
    </row>
    <row r="108" spans="1:10" ht="14" customHeight="1" x14ac:dyDescent="0.15">
      <c r="A108" s="1">
        <v>108</v>
      </c>
      <c r="B108" s="1" t="s">
        <v>0</v>
      </c>
      <c r="C108" s="1" t="s">
        <v>1</v>
      </c>
      <c r="D108" s="1" t="s">
        <v>216</v>
      </c>
      <c r="E108" s="1" t="s">
        <v>217</v>
      </c>
      <c r="F108" s="2">
        <v>43977.675312499996</v>
      </c>
      <c r="G108" s="3">
        <v>714.351</v>
      </c>
      <c r="H108" s="3">
        <v>172.834</v>
      </c>
      <c r="I108" s="3">
        <v>16.501999999999999</v>
      </c>
      <c r="J108" s="3">
        <v>525.01499999999999</v>
      </c>
    </row>
    <row r="109" spans="1:10" ht="14" customHeight="1" x14ac:dyDescent="0.15">
      <c r="A109" s="1">
        <v>109</v>
      </c>
      <c r="B109" s="1" t="s">
        <v>0</v>
      </c>
      <c r="C109" s="1" t="s">
        <v>1</v>
      </c>
      <c r="D109" s="1" t="s">
        <v>218</v>
      </c>
      <c r="E109" s="1" t="s">
        <v>219</v>
      </c>
      <c r="F109" s="2">
        <v>43977.675347222219</v>
      </c>
      <c r="G109" s="3">
        <v>7901.4130000000005</v>
      </c>
      <c r="H109" s="3">
        <v>2796.6060000000002</v>
      </c>
      <c r="I109" s="3">
        <v>1700.559</v>
      </c>
      <c r="J109" s="3">
        <v>3404.248</v>
      </c>
    </row>
    <row r="110" spans="1:10" ht="14" customHeight="1" x14ac:dyDescent="0.15">
      <c r="A110" s="1">
        <v>110</v>
      </c>
      <c r="B110" s="1" t="s">
        <v>0</v>
      </c>
      <c r="C110" s="1" t="s">
        <v>4</v>
      </c>
      <c r="D110" s="1" t="s">
        <v>220</v>
      </c>
      <c r="E110" s="1" t="s">
        <v>221</v>
      </c>
      <c r="F110" s="2">
        <v>43977.675393518519</v>
      </c>
      <c r="G110" s="3">
        <v>4179.5960000000005</v>
      </c>
      <c r="H110" s="3">
        <v>1295.875</v>
      </c>
      <c r="I110" s="3">
        <v>1266.8320000000001</v>
      </c>
      <c r="J110" s="3">
        <v>1616.8890000000001</v>
      </c>
    </row>
    <row r="111" spans="1:10" ht="14" customHeight="1" x14ac:dyDescent="0.15">
      <c r="A111" s="1">
        <v>111</v>
      </c>
      <c r="B111" s="1" t="s">
        <v>0</v>
      </c>
      <c r="C111" s="1" t="s">
        <v>4</v>
      </c>
      <c r="D111" s="1" t="s">
        <v>222</v>
      </c>
      <c r="E111" s="1" t="s">
        <v>223</v>
      </c>
      <c r="F111" s="2">
        <v>43977.675428240742</v>
      </c>
      <c r="G111" s="3">
        <v>7056.5969999999998</v>
      </c>
      <c r="H111" s="3">
        <v>1564.134</v>
      </c>
      <c r="I111" s="3">
        <v>2036.8440000000001</v>
      </c>
      <c r="J111" s="3">
        <v>3455.62</v>
      </c>
    </row>
    <row r="112" spans="1:10" ht="14" customHeight="1" x14ac:dyDescent="0.15">
      <c r="A112" s="1">
        <v>112</v>
      </c>
      <c r="B112" s="1" t="s">
        <v>0</v>
      </c>
      <c r="C112" s="1" t="s">
        <v>4</v>
      </c>
      <c r="D112" s="1" t="s">
        <v>224</v>
      </c>
      <c r="E112" s="1" t="s">
        <v>225</v>
      </c>
      <c r="F112" s="2">
        <v>43977.675462962958</v>
      </c>
      <c r="G112" s="3">
        <v>12594.617</v>
      </c>
      <c r="H112" s="3">
        <v>4326.3820000000005</v>
      </c>
      <c r="I112" s="3">
        <v>2527.7939999999999</v>
      </c>
      <c r="J112" s="3">
        <v>5740.442</v>
      </c>
    </row>
    <row r="113" spans="1:10" ht="14" customHeight="1" x14ac:dyDescent="0.15">
      <c r="A113" s="1">
        <v>113</v>
      </c>
      <c r="B113" s="1" t="s">
        <v>0</v>
      </c>
      <c r="C113" s="1" t="s">
        <v>4</v>
      </c>
      <c r="D113" s="1" t="s">
        <v>226</v>
      </c>
      <c r="E113" s="1" t="s">
        <v>227</v>
      </c>
      <c r="F113" s="2">
        <v>43977.675486111111</v>
      </c>
      <c r="G113" s="3">
        <v>10618.947</v>
      </c>
      <c r="H113" s="3">
        <v>3316.913</v>
      </c>
      <c r="I113" s="3">
        <v>3010.1930000000002</v>
      </c>
      <c r="J113" s="3">
        <v>4291.8419999999996</v>
      </c>
    </row>
    <row r="114" spans="1:10" ht="14" customHeight="1" x14ac:dyDescent="0.15">
      <c r="A114" s="1">
        <v>114</v>
      </c>
      <c r="B114" s="1" t="s">
        <v>0</v>
      </c>
      <c r="C114" s="1" t="s">
        <v>1</v>
      </c>
      <c r="D114" s="1" t="s">
        <v>228</v>
      </c>
      <c r="E114" s="1" t="s">
        <v>229</v>
      </c>
      <c r="F114" s="2">
        <v>43977.675520833334</v>
      </c>
      <c r="G114" s="3">
        <v>14952.312</v>
      </c>
      <c r="H114" s="3">
        <v>4986.3530000000001</v>
      </c>
      <c r="I114" s="3">
        <v>2439.4670000000001</v>
      </c>
      <c r="J114" s="3">
        <v>7526.4930000000004</v>
      </c>
    </row>
    <row r="115" spans="1:10" ht="14" customHeight="1" x14ac:dyDescent="0.15">
      <c r="A115" s="1">
        <v>115</v>
      </c>
      <c r="B115" s="1" t="s">
        <v>0</v>
      </c>
      <c r="C115" s="1" t="s">
        <v>1</v>
      </c>
      <c r="D115" s="1" t="s">
        <v>230</v>
      </c>
      <c r="E115" s="1" t="s">
        <v>231</v>
      </c>
      <c r="F115" s="2">
        <v>43977.675555555557</v>
      </c>
      <c r="G115" s="3">
        <v>10815.298000000001</v>
      </c>
      <c r="H115" s="3">
        <v>3661.5770000000002</v>
      </c>
      <c r="I115" s="3">
        <v>2375.5650000000001</v>
      </c>
      <c r="J115" s="3">
        <v>4778.1570000000002</v>
      </c>
    </row>
    <row r="116" spans="1:10" ht="14" customHeight="1" x14ac:dyDescent="0.15">
      <c r="A116" s="1">
        <v>116</v>
      </c>
      <c r="B116" s="1" t="s">
        <v>0</v>
      </c>
      <c r="C116" s="1" t="s">
        <v>4</v>
      </c>
      <c r="D116" s="1" t="s">
        <v>232</v>
      </c>
      <c r="E116" s="1" t="s">
        <v>233</v>
      </c>
      <c r="F116" s="2">
        <v>43977.675624999996</v>
      </c>
      <c r="G116" s="3">
        <v>6396.1760000000004</v>
      </c>
      <c r="H116" s="3">
        <v>1960.8920000000001</v>
      </c>
      <c r="I116" s="3">
        <v>1858.22</v>
      </c>
      <c r="J116" s="3">
        <v>2577.0639999999999</v>
      </c>
    </row>
    <row r="117" spans="1:10" ht="14" customHeight="1" x14ac:dyDescent="0.15">
      <c r="A117" s="1">
        <v>117</v>
      </c>
      <c r="B117" s="1" t="s">
        <v>0</v>
      </c>
      <c r="C117" s="1" t="s">
        <v>4</v>
      </c>
      <c r="D117" s="1" t="s">
        <v>234</v>
      </c>
      <c r="E117" s="1" t="s">
        <v>235</v>
      </c>
      <c r="F117" s="2">
        <v>43977.675682870366</v>
      </c>
      <c r="G117" s="3">
        <v>12883.503000000001</v>
      </c>
      <c r="H117" s="3">
        <v>3670.6489999999999</v>
      </c>
      <c r="I117" s="3">
        <v>3018.8740000000003</v>
      </c>
      <c r="J117" s="3">
        <v>6193.9800000000005</v>
      </c>
    </row>
    <row r="118" spans="1:10" ht="14" customHeight="1" x14ac:dyDescent="0.15">
      <c r="A118" s="1">
        <v>118</v>
      </c>
      <c r="B118" s="1" t="s">
        <v>0</v>
      </c>
      <c r="C118" s="1" t="s">
        <v>4</v>
      </c>
      <c r="D118" s="1" t="s">
        <v>236</v>
      </c>
      <c r="E118" s="1" t="s">
        <v>237</v>
      </c>
      <c r="F118" s="2">
        <v>43977.675706018519</v>
      </c>
      <c r="G118" s="3">
        <v>7144.75</v>
      </c>
      <c r="H118" s="3">
        <v>2301.15</v>
      </c>
      <c r="I118" s="3">
        <v>1794.134</v>
      </c>
      <c r="J118" s="3">
        <v>3049.4659999999999</v>
      </c>
    </row>
    <row r="119" spans="1:10" ht="14" customHeight="1" x14ac:dyDescent="0.15">
      <c r="A119" s="1">
        <v>119</v>
      </c>
      <c r="B119" s="1" t="s">
        <v>0</v>
      </c>
      <c r="C119" s="1" t="s">
        <v>4</v>
      </c>
      <c r="D119" s="1" t="s">
        <v>238</v>
      </c>
      <c r="E119" s="1" t="s">
        <v>239</v>
      </c>
      <c r="F119" s="2">
        <v>43977.675740740742</v>
      </c>
      <c r="G119" s="3">
        <v>5626.31</v>
      </c>
      <c r="H119" s="3">
        <v>2325.636</v>
      </c>
      <c r="I119" s="3">
        <v>1135.0540000000001</v>
      </c>
      <c r="J119" s="3">
        <v>2165.62</v>
      </c>
    </row>
    <row r="120" spans="1:10" ht="14" customHeight="1" x14ac:dyDescent="0.15">
      <c r="A120" s="1">
        <v>120</v>
      </c>
      <c r="B120" s="1" t="s">
        <v>0</v>
      </c>
      <c r="C120" s="1" t="s">
        <v>1</v>
      </c>
      <c r="D120" s="1" t="s">
        <v>240</v>
      </c>
      <c r="E120" s="1" t="s">
        <v>241</v>
      </c>
      <c r="F120" s="2">
        <v>43977.675810185181</v>
      </c>
      <c r="G120" s="3">
        <v>10422.148000000001</v>
      </c>
      <c r="H120" s="3">
        <v>3452.1779999999999</v>
      </c>
      <c r="I120" s="3">
        <v>2515.8409999999999</v>
      </c>
      <c r="J120" s="3">
        <v>4454.13</v>
      </c>
    </row>
    <row r="121" spans="1:10" ht="14" customHeight="1" x14ac:dyDescent="0.15">
      <c r="A121" s="1">
        <v>121</v>
      </c>
      <c r="B121" s="1" t="s">
        <v>0</v>
      </c>
      <c r="C121" s="1" t="s">
        <v>1</v>
      </c>
      <c r="D121" s="1" t="s">
        <v>242</v>
      </c>
      <c r="E121" s="1" t="s">
        <v>243</v>
      </c>
      <c r="F121" s="2">
        <v>43977.675821759258</v>
      </c>
      <c r="G121" s="3">
        <v>9640.362000000001</v>
      </c>
      <c r="H121" s="3">
        <v>2948.1460000000002</v>
      </c>
      <c r="I121" s="3">
        <v>1741.9010000000001</v>
      </c>
      <c r="J121" s="3">
        <v>4950.3150000000005</v>
      </c>
    </row>
    <row r="122" spans="1:10" ht="14" customHeight="1" x14ac:dyDescent="0.15">
      <c r="A122" s="1">
        <v>122</v>
      </c>
      <c r="B122" s="1" t="s">
        <v>0</v>
      </c>
      <c r="C122" s="1" t="s">
        <v>4</v>
      </c>
      <c r="D122" s="1" t="s">
        <v>244</v>
      </c>
      <c r="E122" s="1" t="s">
        <v>245</v>
      </c>
      <c r="F122" s="2">
        <v>43977.67586805555</v>
      </c>
      <c r="G122" s="3">
        <v>5348.3550000000005</v>
      </c>
      <c r="H122" s="3">
        <v>1900.104</v>
      </c>
      <c r="I122" s="3">
        <v>1233.2930000000001</v>
      </c>
      <c r="J122" s="3">
        <v>2214.9589999999998</v>
      </c>
    </row>
    <row r="123" spans="1:10" ht="14" customHeight="1" x14ac:dyDescent="0.15">
      <c r="A123" s="1">
        <v>123</v>
      </c>
      <c r="B123" s="1" t="s">
        <v>0</v>
      </c>
      <c r="C123" s="1" t="s">
        <v>4</v>
      </c>
      <c r="D123" s="1" t="s">
        <v>246</v>
      </c>
      <c r="E123" s="1" t="s">
        <v>247</v>
      </c>
      <c r="F123" s="2">
        <v>43977.67591435185</v>
      </c>
      <c r="G123" s="3">
        <v>10186.848</v>
      </c>
      <c r="H123" s="3">
        <v>2327.1530000000002</v>
      </c>
      <c r="I123" s="3">
        <v>2841.2550000000001</v>
      </c>
      <c r="J123" s="3">
        <v>5018.4409999999998</v>
      </c>
    </row>
    <row r="124" spans="1:10" ht="14" customHeight="1" x14ac:dyDescent="0.15">
      <c r="A124" s="1">
        <v>124</v>
      </c>
      <c r="B124" s="1" t="s">
        <v>0</v>
      </c>
      <c r="C124" s="1" t="s">
        <v>4</v>
      </c>
      <c r="D124" s="1" t="s">
        <v>248</v>
      </c>
      <c r="E124" s="1" t="s">
        <v>249</v>
      </c>
      <c r="F124" s="2">
        <v>43977.675949074073</v>
      </c>
      <c r="G124" s="3">
        <v>5461.1230000000005</v>
      </c>
      <c r="H124" s="3">
        <v>1803.1179999999999</v>
      </c>
      <c r="I124" s="3">
        <v>1263.076</v>
      </c>
      <c r="J124" s="3">
        <v>2394.9290000000001</v>
      </c>
    </row>
    <row r="125" spans="1:10" ht="14" customHeight="1" x14ac:dyDescent="0.15">
      <c r="A125" s="1">
        <v>125</v>
      </c>
      <c r="B125" s="1" t="s">
        <v>0</v>
      </c>
      <c r="C125" s="1" t="s">
        <v>4</v>
      </c>
      <c r="D125" s="1" t="s">
        <v>250</v>
      </c>
      <c r="E125" s="1" t="s">
        <v>251</v>
      </c>
      <c r="F125" s="2">
        <v>43977.676006944443</v>
      </c>
      <c r="G125" s="3">
        <v>8329.9089999999997</v>
      </c>
      <c r="H125" s="3">
        <v>2687.8850000000002</v>
      </c>
      <c r="I125" s="3">
        <v>2139.8009999999999</v>
      </c>
      <c r="J125" s="3">
        <v>3502.2240000000002</v>
      </c>
    </row>
    <row r="126" spans="1:10" ht="14" customHeight="1" x14ac:dyDescent="0.15">
      <c r="A126" s="1">
        <v>126</v>
      </c>
      <c r="B126" s="1" t="s">
        <v>0</v>
      </c>
      <c r="C126" s="1" t="s">
        <v>1</v>
      </c>
      <c r="D126" s="1" t="s">
        <v>252</v>
      </c>
      <c r="E126" s="1" t="s">
        <v>253</v>
      </c>
      <c r="F126" s="2">
        <v>43977.676041666666</v>
      </c>
      <c r="G126" s="3">
        <v>23674.865000000002</v>
      </c>
      <c r="H126" s="3">
        <v>7892.2280000000001</v>
      </c>
      <c r="I126" s="3">
        <v>5217.4030000000002</v>
      </c>
      <c r="J126" s="3">
        <v>10565.234</v>
      </c>
    </row>
    <row r="127" spans="1:10" ht="14" customHeight="1" x14ac:dyDescent="0.15">
      <c r="A127" s="1">
        <v>127</v>
      </c>
      <c r="B127" s="1" t="s">
        <v>0</v>
      </c>
      <c r="C127" s="1" t="s">
        <v>1</v>
      </c>
      <c r="D127" s="1" t="s">
        <v>254</v>
      </c>
      <c r="E127" s="1" t="s">
        <v>255</v>
      </c>
      <c r="F127" s="2">
        <v>43977.676087962958</v>
      </c>
      <c r="G127" s="3">
        <v>43045.837</v>
      </c>
      <c r="H127" s="3">
        <v>12954.78</v>
      </c>
      <c r="I127" s="3">
        <v>12280.095000000001</v>
      </c>
      <c r="J127" s="3">
        <v>17810.964</v>
      </c>
    </row>
    <row r="128" spans="1:10" ht="14" customHeight="1" x14ac:dyDescent="0.15">
      <c r="A128" s="1">
        <v>128</v>
      </c>
      <c r="B128" s="1" t="s">
        <v>0</v>
      </c>
      <c r="C128" s="1" t="s">
        <v>4</v>
      </c>
      <c r="D128" s="1" t="s">
        <v>256</v>
      </c>
      <c r="E128" s="1" t="s">
        <v>257</v>
      </c>
      <c r="F128" s="2">
        <v>43977.676145833335</v>
      </c>
      <c r="G128" s="3">
        <v>10983.64</v>
      </c>
      <c r="H128" s="3">
        <v>3379.5860000000002</v>
      </c>
      <c r="I128" s="3">
        <v>2945.855</v>
      </c>
      <c r="J128" s="3">
        <v>4658.1990000000005</v>
      </c>
    </row>
    <row r="129" spans="1:10" ht="14" customHeight="1" x14ac:dyDescent="0.15">
      <c r="A129" s="1">
        <v>129</v>
      </c>
      <c r="B129" s="1" t="s">
        <v>0</v>
      </c>
      <c r="C129" s="1" t="s">
        <v>4</v>
      </c>
      <c r="D129" s="1" t="s">
        <v>258</v>
      </c>
      <c r="E129" s="1" t="s">
        <v>259</v>
      </c>
      <c r="F129" s="2">
        <v>43977.676180555551</v>
      </c>
      <c r="G129" s="3">
        <v>5311.66</v>
      </c>
      <c r="H129" s="3">
        <v>1901.0509999999999</v>
      </c>
      <c r="I129" s="3">
        <v>1375.163</v>
      </c>
      <c r="J129" s="3">
        <v>2035.4470000000001</v>
      </c>
    </row>
    <row r="130" spans="1:10" ht="14" customHeight="1" x14ac:dyDescent="0.15">
      <c r="A130" s="1">
        <v>130</v>
      </c>
      <c r="B130" s="1" t="s">
        <v>0</v>
      </c>
      <c r="C130" s="1" t="s">
        <v>4</v>
      </c>
      <c r="D130" s="1" t="s">
        <v>260</v>
      </c>
      <c r="E130" s="1" t="s">
        <v>261</v>
      </c>
      <c r="F130" s="2">
        <v>43977.676226851851</v>
      </c>
      <c r="G130" s="3">
        <v>9726.4560000000001</v>
      </c>
      <c r="H130" s="3">
        <v>3179.7750000000001</v>
      </c>
      <c r="I130" s="3">
        <v>2411.1710000000003</v>
      </c>
      <c r="J130" s="3">
        <v>4135.5110000000004</v>
      </c>
    </row>
    <row r="131" spans="1:10" ht="14" customHeight="1" x14ac:dyDescent="0.15">
      <c r="A131" s="1">
        <v>131</v>
      </c>
      <c r="B131" s="1" t="s">
        <v>0</v>
      </c>
      <c r="C131" s="1" t="s">
        <v>4</v>
      </c>
      <c r="D131" s="1" t="s">
        <v>262</v>
      </c>
      <c r="E131" s="1" t="s">
        <v>263</v>
      </c>
      <c r="F131" s="2">
        <v>43977.676261574074</v>
      </c>
      <c r="G131" s="3">
        <v>8279.3490000000002</v>
      </c>
      <c r="H131" s="3">
        <v>2934.7849999999999</v>
      </c>
      <c r="I131" s="3">
        <v>1976.8630000000001</v>
      </c>
      <c r="J131" s="3">
        <v>3367.7020000000002</v>
      </c>
    </row>
    <row r="132" spans="1:10" ht="14" customHeight="1" x14ac:dyDescent="0.15">
      <c r="A132" s="1">
        <v>132</v>
      </c>
      <c r="B132" s="1" t="s">
        <v>0</v>
      </c>
      <c r="C132" s="1" t="s">
        <v>1</v>
      </c>
      <c r="D132" s="1" t="s">
        <v>264</v>
      </c>
      <c r="E132" s="1" t="s">
        <v>265</v>
      </c>
      <c r="F132" s="2">
        <v>43977.676296296297</v>
      </c>
      <c r="G132" s="3">
        <v>12742.025</v>
      </c>
      <c r="H132" s="3">
        <v>4319.9690000000001</v>
      </c>
      <c r="I132" s="3">
        <v>3229.1849999999999</v>
      </c>
      <c r="J132" s="3">
        <v>5192.8710000000001</v>
      </c>
    </row>
    <row r="133" spans="1:10" ht="14" customHeight="1" x14ac:dyDescent="0.15">
      <c r="A133" s="1">
        <v>133</v>
      </c>
      <c r="B133" s="1" t="s">
        <v>0</v>
      </c>
      <c r="C133" s="1" t="s">
        <v>1</v>
      </c>
      <c r="D133" s="1" t="s">
        <v>266</v>
      </c>
      <c r="E133" s="1" t="s">
        <v>267</v>
      </c>
      <c r="F133" s="2">
        <v>43977.676342592589</v>
      </c>
      <c r="G133" s="3">
        <v>10718.758</v>
      </c>
      <c r="H133" s="3">
        <v>4078.8209999999999</v>
      </c>
      <c r="I133" s="3">
        <v>1585.6179999999999</v>
      </c>
      <c r="J133" s="3">
        <v>5054.3190000000004</v>
      </c>
    </row>
    <row r="134" spans="1:10" ht="14" customHeight="1" x14ac:dyDescent="0.15">
      <c r="A134" s="1">
        <v>134</v>
      </c>
      <c r="B134" s="1" t="s">
        <v>0</v>
      </c>
      <c r="C134" s="1" t="s">
        <v>4</v>
      </c>
      <c r="D134" s="1" t="s">
        <v>268</v>
      </c>
      <c r="E134" s="1" t="s">
        <v>269</v>
      </c>
      <c r="F134" s="2">
        <v>43977.676400462959</v>
      </c>
      <c r="G134" s="3">
        <v>5876.4139999999998</v>
      </c>
      <c r="H134" s="3">
        <v>1611.4349999999999</v>
      </c>
      <c r="I134" s="3">
        <v>1677.309</v>
      </c>
      <c r="J134" s="3">
        <v>2587.67</v>
      </c>
    </row>
    <row r="135" spans="1:10" ht="14" customHeight="1" x14ac:dyDescent="0.15">
      <c r="A135" s="1">
        <v>135</v>
      </c>
      <c r="B135" s="1" t="s">
        <v>0</v>
      </c>
      <c r="C135" s="1" t="s">
        <v>4</v>
      </c>
      <c r="D135" s="1" t="s">
        <v>270</v>
      </c>
      <c r="E135" s="1" t="s">
        <v>271</v>
      </c>
      <c r="F135" s="2">
        <v>43977.676423611112</v>
      </c>
      <c r="G135" s="3">
        <v>4177.3689999999997</v>
      </c>
      <c r="H135" s="3">
        <v>1554.58</v>
      </c>
      <c r="I135" s="3">
        <v>1024.9590000000001</v>
      </c>
      <c r="J135" s="3">
        <v>1597.83</v>
      </c>
    </row>
    <row r="136" spans="1:10" ht="14" customHeight="1" x14ac:dyDescent="0.15">
      <c r="A136" s="1">
        <v>136</v>
      </c>
      <c r="B136" s="1" t="s">
        <v>0</v>
      </c>
      <c r="C136" s="1" t="s">
        <v>4</v>
      </c>
      <c r="D136" s="1" t="s">
        <v>272</v>
      </c>
      <c r="E136" s="1" t="s">
        <v>273</v>
      </c>
      <c r="F136" s="2">
        <v>43977.676481481481</v>
      </c>
      <c r="G136" s="3">
        <v>7755.12</v>
      </c>
      <c r="H136" s="3">
        <v>2334.723</v>
      </c>
      <c r="I136" s="3">
        <v>2101.8670000000002</v>
      </c>
      <c r="J136" s="3">
        <v>3318.5309999999999</v>
      </c>
    </row>
    <row r="137" spans="1:10" ht="14" customHeight="1" x14ac:dyDescent="0.15">
      <c r="A137" s="1">
        <v>137</v>
      </c>
      <c r="B137" s="1" t="s">
        <v>0</v>
      </c>
      <c r="C137" s="1" t="s">
        <v>4</v>
      </c>
      <c r="D137" s="1" t="s">
        <v>274</v>
      </c>
      <c r="E137" s="1" t="s">
        <v>275</v>
      </c>
      <c r="F137" s="2">
        <v>43977.676504629628</v>
      </c>
      <c r="G137" s="3">
        <v>6817.7520000000004</v>
      </c>
      <c r="H137" s="3">
        <v>1971.0219999999999</v>
      </c>
      <c r="I137" s="3">
        <v>2496.3180000000002</v>
      </c>
      <c r="J137" s="3">
        <v>2350.413</v>
      </c>
    </row>
    <row r="138" spans="1:10" ht="14" customHeight="1" x14ac:dyDescent="0.15">
      <c r="A138" s="1">
        <v>138</v>
      </c>
      <c r="B138" s="1" t="s">
        <v>0</v>
      </c>
      <c r="C138" s="1" t="s">
        <v>1</v>
      </c>
      <c r="D138" s="1" t="s">
        <v>276</v>
      </c>
      <c r="E138" s="1" t="s">
        <v>277</v>
      </c>
      <c r="F138" s="2">
        <v>43977.676539351851</v>
      </c>
      <c r="G138" s="3">
        <v>6362.6350000000002</v>
      </c>
      <c r="H138" s="3">
        <v>2033.99</v>
      </c>
      <c r="I138" s="3">
        <v>1351.3489999999999</v>
      </c>
      <c r="J138" s="3">
        <v>2977.297</v>
      </c>
    </row>
    <row r="139" spans="1:10" ht="14" customHeight="1" x14ac:dyDescent="0.15">
      <c r="A139" s="1">
        <v>139</v>
      </c>
      <c r="B139" s="1" t="s">
        <v>0</v>
      </c>
      <c r="C139" s="1" t="s">
        <v>1</v>
      </c>
      <c r="D139" s="1" t="s">
        <v>278</v>
      </c>
      <c r="E139" s="1" t="s">
        <v>279</v>
      </c>
      <c r="F139" s="2">
        <v>43977.676585648143</v>
      </c>
      <c r="G139" s="3">
        <v>15648.094000000001</v>
      </c>
      <c r="H139" s="3">
        <v>5741.28</v>
      </c>
      <c r="I139" s="3">
        <v>3023.1289999999999</v>
      </c>
      <c r="J139" s="3">
        <v>6883.6850000000004</v>
      </c>
    </row>
    <row r="140" spans="1:10" ht="14" customHeight="1" x14ac:dyDescent="0.15">
      <c r="A140" s="1">
        <v>140</v>
      </c>
      <c r="B140" s="1" t="s">
        <v>0</v>
      </c>
      <c r="C140" s="1" t="s">
        <v>4</v>
      </c>
      <c r="D140" s="1" t="s">
        <v>280</v>
      </c>
      <c r="E140" s="1" t="s">
        <v>281</v>
      </c>
      <c r="F140" s="2">
        <v>43977.676608796297</v>
      </c>
      <c r="G140" s="3">
        <v>3831.0210000000002</v>
      </c>
      <c r="H140" s="3">
        <v>1258.3600000000001</v>
      </c>
      <c r="I140" s="3">
        <v>691.976</v>
      </c>
      <c r="J140" s="3">
        <v>1880.6860000000001</v>
      </c>
    </row>
    <row r="141" spans="1:10" ht="14" customHeight="1" x14ac:dyDescent="0.15">
      <c r="A141" s="1">
        <v>141</v>
      </c>
      <c r="B141" s="1" t="s">
        <v>0</v>
      </c>
      <c r="C141" s="1" t="s">
        <v>4</v>
      </c>
      <c r="D141" s="1" t="s">
        <v>282</v>
      </c>
      <c r="E141" s="1" t="s">
        <v>283</v>
      </c>
      <c r="F141" s="2">
        <v>43977.676631944443</v>
      </c>
      <c r="G141" s="3">
        <v>5225.652</v>
      </c>
      <c r="H141" s="3">
        <v>1533.1290000000001</v>
      </c>
      <c r="I141" s="3">
        <v>1435.4850000000001</v>
      </c>
      <c r="J141" s="3">
        <v>2257.0390000000002</v>
      </c>
    </row>
    <row r="142" spans="1:10" ht="14" customHeight="1" x14ac:dyDescent="0.15">
      <c r="A142" s="1">
        <v>142</v>
      </c>
      <c r="B142" s="1" t="s">
        <v>0</v>
      </c>
      <c r="C142" s="1" t="s">
        <v>4</v>
      </c>
      <c r="D142" s="1" t="s">
        <v>284</v>
      </c>
      <c r="E142" s="1" t="s">
        <v>285</v>
      </c>
      <c r="F142" s="2">
        <v>43977.676655092589</v>
      </c>
      <c r="G142" s="3">
        <v>16506.438000000002</v>
      </c>
      <c r="H142" s="3">
        <v>4625.8919999999998</v>
      </c>
      <c r="I142" s="3">
        <v>5373.4539999999997</v>
      </c>
      <c r="J142" s="3">
        <v>6507.0920000000006</v>
      </c>
    </row>
    <row r="143" spans="1:10" ht="14" customHeight="1" x14ac:dyDescent="0.15">
      <c r="A143" s="1">
        <v>143</v>
      </c>
      <c r="B143" s="1" t="s">
        <v>0</v>
      </c>
      <c r="C143" s="1" t="s">
        <v>4</v>
      </c>
      <c r="D143" s="1" t="s">
        <v>286</v>
      </c>
      <c r="E143" s="1" t="s">
        <v>287</v>
      </c>
      <c r="F143" s="2">
        <v>43977.676689814813</v>
      </c>
      <c r="G143" s="3">
        <v>5648.9229999999998</v>
      </c>
      <c r="H143" s="3">
        <v>1739.8700000000001</v>
      </c>
      <c r="I143" s="3">
        <v>1448.394</v>
      </c>
      <c r="J143" s="3">
        <v>2460.66</v>
      </c>
    </row>
    <row r="144" spans="1:10" ht="14" customHeight="1" x14ac:dyDescent="0.15">
      <c r="A144" s="1">
        <v>144</v>
      </c>
      <c r="B144" s="1" t="s">
        <v>0</v>
      </c>
      <c r="C144" s="1" t="s">
        <v>1</v>
      </c>
      <c r="D144" s="1" t="s">
        <v>288</v>
      </c>
      <c r="E144" s="1" t="s">
        <v>289</v>
      </c>
      <c r="F144" s="2">
        <v>43977.676747685182</v>
      </c>
      <c r="G144" s="3">
        <v>9410.2170000000006</v>
      </c>
      <c r="H144" s="3">
        <v>3235.8609999999999</v>
      </c>
      <c r="I144" s="3">
        <v>2557.4459999999999</v>
      </c>
      <c r="J144" s="3">
        <v>3616.91</v>
      </c>
    </row>
    <row r="145" spans="1:11" ht="14" customHeight="1" x14ac:dyDescent="0.15">
      <c r="A145" s="1">
        <v>145</v>
      </c>
      <c r="B145" s="1" t="s">
        <v>0</v>
      </c>
      <c r="C145" s="1" t="s">
        <v>290</v>
      </c>
      <c r="D145" s="1" t="s">
        <v>2</v>
      </c>
      <c r="E145" s="1" t="s">
        <v>291</v>
      </c>
      <c r="F145" s="2">
        <v>43977.676817129628</v>
      </c>
      <c r="G145" s="3">
        <v>9744.2530000000006</v>
      </c>
      <c r="H145" s="3">
        <v>3183.7860000000001</v>
      </c>
      <c r="I145" s="3">
        <v>2495.748</v>
      </c>
      <c r="J145" s="3">
        <v>4064.7190000000001</v>
      </c>
    </row>
    <row r="146" spans="1:11" ht="14" customHeight="1" x14ac:dyDescent="0.15">
      <c r="A146" s="1">
        <v>146</v>
      </c>
      <c r="B146" s="1" t="s">
        <v>0</v>
      </c>
      <c r="C146" s="1" t="s">
        <v>290</v>
      </c>
      <c r="D146" s="1" t="s">
        <v>5</v>
      </c>
      <c r="E146" s="1" t="s">
        <v>292</v>
      </c>
      <c r="F146" s="2">
        <v>43977.676851851851</v>
      </c>
      <c r="G146" s="3">
        <v>11225.561</v>
      </c>
      <c r="H146" s="3">
        <v>3586.2069999999999</v>
      </c>
      <c r="I146" s="3">
        <v>3036.0129999999999</v>
      </c>
      <c r="J146" s="3">
        <v>4603.3410000000003</v>
      </c>
    </row>
    <row r="147" spans="1:11" ht="14" customHeight="1" x14ac:dyDescent="0.15">
      <c r="A147" s="1">
        <v>147</v>
      </c>
      <c r="B147" s="1" t="s">
        <v>0</v>
      </c>
      <c r="C147" s="1" t="s">
        <v>290</v>
      </c>
      <c r="D147" s="1" t="s">
        <v>7</v>
      </c>
      <c r="E147" s="1" t="s">
        <v>293</v>
      </c>
      <c r="F147" s="2">
        <v>43977.676874999997</v>
      </c>
      <c r="G147" s="3">
        <v>12445.275</v>
      </c>
      <c r="H147" s="3">
        <v>3739.4639999999999</v>
      </c>
      <c r="I147" s="3">
        <v>3947.1350000000002</v>
      </c>
      <c r="J147" s="3">
        <v>4758.6760000000004</v>
      </c>
    </row>
    <row r="148" spans="1:11" ht="14" customHeight="1" x14ac:dyDescent="0.15">
      <c r="A148" s="1">
        <v>148</v>
      </c>
      <c r="B148" s="1" t="s">
        <v>0</v>
      </c>
      <c r="C148" s="1" t="s">
        <v>290</v>
      </c>
      <c r="D148" s="1" t="s">
        <v>9</v>
      </c>
      <c r="E148" s="1" t="s">
        <v>294</v>
      </c>
      <c r="F148" s="2">
        <v>43977.676921296297</v>
      </c>
      <c r="G148" s="3">
        <v>233426.45300000001</v>
      </c>
      <c r="H148" s="3">
        <v>69007.345000000001</v>
      </c>
      <c r="I148" s="3">
        <v>81012.343000000008</v>
      </c>
      <c r="J148" s="3">
        <v>83406.766000000003</v>
      </c>
    </row>
    <row r="149" spans="1:11" ht="14" customHeight="1" x14ac:dyDescent="0.15">
      <c r="A149" s="1">
        <v>149</v>
      </c>
      <c r="B149" s="1" t="s">
        <v>0</v>
      </c>
      <c r="C149" s="1" t="s">
        <v>290</v>
      </c>
      <c r="D149" s="1" t="s">
        <v>11</v>
      </c>
      <c r="E149" s="1" t="s">
        <v>295</v>
      </c>
      <c r="F149" s="2">
        <v>43977.676944444444</v>
      </c>
      <c r="G149" s="3">
        <v>49377.737999999998</v>
      </c>
      <c r="H149" s="3">
        <v>49374.650999999998</v>
      </c>
      <c r="I149" s="3">
        <v>3.0870000000000002</v>
      </c>
      <c r="J149" s="3">
        <v>0</v>
      </c>
    </row>
    <row r="150" spans="1:11" ht="14" customHeight="1" x14ac:dyDescent="0.15">
      <c r="A150" s="1">
        <v>150</v>
      </c>
      <c r="B150" s="1" t="s">
        <v>0</v>
      </c>
      <c r="C150" s="1" t="s">
        <v>290</v>
      </c>
      <c r="D150" s="1" t="s">
        <v>13</v>
      </c>
      <c r="E150" s="1" t="s">
        <v>296</v>
      </c>
      <c r="F150" s="2">
        <v>43977.677002314813</v>
      </c>
      <c r="G150" s="3">
        <v>39201.262000000002</v>
      </c>
      <c r="H150" s="3">
        <v>39199.181000000004</v>
      </c>
      <c r="I150" s="3">
        <v>2.081</v>
      </c>
      <c r="J150" s="3">
        <v>0</v>
      </c>
    </row>
    <row r="151" spans="1:11" ht="14" customHeight="1" x14ac:dyDescent="0.15">
      <c r="A151" s="1">
        <v>151</v>
      </c>
      <c r="B151" s="1" t="s">
        <v>0</v>
      </c>
      <c r="C151" s="1" t="s">
        <v>290</v>
      </c>
      <c r="D151" s="1" t="s">
        <v>15</v>
      </c>
      <c r="E151" s="1" t="s">
        <v>297</v>
      </c>
      <c r="F151" s="2">
        <v>43977.677025462959</v>
      </c>
      <c r="G151" s="3">
        <v>5522.2030000000004</v>
      </c>
      <c r="H151" s="3">
        <v>5522.2030000000004</v>
      </c>
      <c r="I151" s="3">
        <v>0</v>
      </c>
      <c r="J151" s="3">
        <v>0</v>
      </c>
    </row>
    <row r="152" spans="1:11" s="7" customFormat="1" ht="14" customHeight="1" x14ac:dyDescent="0.15">
      <c r="A152" s="4">
        <v>152</v>
      </c>
      <c r="B152" s="4" t="s">
        <v>0</v>
      </c>
      <c r="C152" s="4" t="s">
        <v>290</v>
      </c>
      <c r="D152" s="4" t="s">
        <v>17</v>
      </c>
      <c r="E152" s="4" t="s">
        <v>298</v>
      </c>
      <c r="F152" s="5">
        <v>43977.677048611113</v>
      </c>
      <c r="G152" s="6">
        <v>5007.0740000000005</v>
      </c>
      <c r="H152" s="6">
        <v>5005.0479999999998</v>
      </c>
      <c r="I152" s="6">
        <v>2.0260000000000002</v>
      </c>
      <c r="J152" s="6">
        <v>0</v>
      </c>
      <c r="K152" s="16" t="s">
        <v>308</v>
      </c>
    </row>
    <row r="153" spans="1:11" s="11" customFormat="1" ht="14" customHeight="1" x14ac:dyDescent="0.15">
      <c r="A153" s="8">
        <v>153</v>
      </c>
      <c r="B153" s="8" t="s">
        <v>0</v>
      </c>
      <c r="C153" s="8" t="s">
        <v>290</v>
      </c>
      <c r="D153" s="8" t="s">
        <v>19</v>
      </c>
      <c r="E153" s="8" t="s">
        <v>299</v>
      </c>
      <c r="F153" s="9">
        <v>43977.677083333328</v>
      </c>
      <c r="G153" s="10">
        <v>21704.277000000002</v>
      </c>
      <c r="H153" s="10">
        <v>21704.279000000002</v>
      </c>
      <c r="I153" s="10">
        <v>0</v>
      </c>
      <c r="J153" s="10">
        <v>0</v>
      </c>
      <c r="K153" s="17" t="s">
        <v>309</v>
      </c>
    </row>
    <row r="154" spans="1:11" s="11" customFormat="1" ht="14" customHeight="1" x14ac:dyDescent="0.15">
      <c r="A154" s="8">
        <v>154</v>
      </c>
      <c r="B154" s="8" t="s">
        <v>0</v>
      </c>
      <c r="C154" s="8" t="s">
        <v>290</v>
      </c>
      <c r="D154" s="8" t="s">
        <v>21</v>
      </c>
      <c r="E154" s="8" t="s">
        <v>300</v>
      </c>
      <c r="F154" s="9">
        <v>43977.677129629628</v>
      </c>
      <c r="G154" s="10">
        <v>16440.988000000001</v>
      </c>
      <c r="H154" s="10">
        <v>16438.07</v>
      </c>
      <c r="I154" s="10">
        <v>2.919</v>
      </c>
      <c r="J154" s="10">
        <v>0</v>
      </c>
      <c r="K154" s="17" t="s">
        <v>309</v>
      </c>
    </row>
    <row r="155" spans="1:11" s="7" customFormat="1" ht="14" customHeight="1" x14ac:dyDescent="0.15">
      <c r="A155" s="4">
        <v>155</v>
      </c>
      <c r="B155" s="4" t="s">
        <v>0</v>
      </c>
      <c r="C155" s="4" t="s">
        <v>290</v>
      </c>
      <c r="D155" s="4" t="s">
        <v>23</v>
      </c>
      <c r="E155" s="4" t="s">
        <v>301</v>
      </c>
      <c r="F155" s="5">
        <v>43977.677152777775</v>
      </c>
      <c r="G155" s="6">
        <v>16937.546999999999</v>
      </c>
      <c r="H155" s="6">
        <v>16934.628000000001</v>
      </c>
      <c r="I155" s="6">
        <v>2.919</v>
      </c>
      <c r="J155" s="6">
        <v>0</v>
      </c>
      <c r="K155" s="16" t="s">
        <v>308</v>
      </c>
    </row>
    <row r="156" spans="1:11" s="15" customFormat="1" ht="14" customHeight="1" x14ac:dyDescent="0.15">
      <c r="A156" s="12">
        <v>156</v>
      </c>
      <c r="B156" s="12" t="s">
        <v>0</v>
      </c>
      <c r="C156" s="12" t="s">
        <v>290</v>
      </c>
      <c r="D156" s="12" t="s">
        <v>25</v>
      </c>
      <c r="E156" s="12" t="s">
        <v>302</v>
      </c>
      <c r="F156" s="13">
        <v>43977.677199074074</v>
      </c>
      <c r="G156" s="14">
        <v>23066.191999999999</v>
      </c>
      <c r="H156" s="14">
        <v>23063.278000000002</v>
      </c>
      <c r="I156" s="14">
        <v>2.915</v>
      </c>
      <c r="J156" s="14">
        <v>0</v>
      </c>
      <c r="K156" s="18" t="s">
        <v>310</v>
      </c>
    </row>
    <row r="157" spans="1:11" ht="14" customHeight="1" x14ac:dyDescent="0.15">
      <c r="A157" s="1">
        <v>157</v>
      </c>
      <c r="B157" s="1" t="s">
        <v>0</v>
      </c>
      <c r="C157" s="1" t="s">
        <v>290</v>
      </c>
      <c r="D157" s="1" t="s">
        <v>27</v>
      </c>
      <c r="E157" s="1" t="s">
        <v>303</v>
      </c>
      <c r="F157" s="2">
        <v>43977.677199074074</v>
      </c>
      <c r="G157" s="3">
        <v>8123.6040000000003</v>
      </c>
      <c r="H157" s="3">
        <v>2416.297</v>
      </c>
      <c r="I157" s="3">
        <v>2610.8040000000001</v>
      </c>
      <c r="J157" s="3">
        <v>3096.5030000000002</v>
      </c>
    </row>
    <row r="158" spans="1:11" ht="14" customHeight="1" x14ac:dyDescent="0.15">
      <c r="A158" s="1">
        <v>158</v>
      </c>
      <c r="B158" s="1" t="s">
        <v>0</v>
      </c>
      <c r="C158" s="1" t="s">
        <v>290</v>
      </c>
      <c r="D158" s="1" t="s">
        <v>29</v>
      </c>
      <c r="E158" s="1" t="s">
        <v>304</v>
      </c>
      <c r="F158" s="2">
        <v>43977.677256944444</v>
      </c>
      <c r="G158" s="3">
        <v>5185.098</v>
      </c>
      <c r="H158" s="3">
        <v>1540.63</v>
      </c>
      <c r="I158" s="3">
        <v>1632.0940000000001</v>
      </c>
      <c r="J158" s="3">
        <v>2012.374</v>
      </c>
    </row>
    <row r="159" spans="1:11" ht="14" customHeight="1" x14ac:dyDescent="0.15">
      <c r="A159" s="1">
        <v>159</v>
      </c>
      <c r="B159" s="1" t="s">
        <v>0</v>
      </c>
      <c r="C159" s="1" t="s">
        <v>290</v>
      </c>
      <c r="D159" s="1" t="s">
        <v>31</v>
      </c>
      <c r="E159" s="1" t="s">
        <v>305</v>
      </c>
      <c r="F159" s="2">
        <v>43977.677314814813</v>
      </c>
      <c r="G159" s="3">
        <v>8770.7150000000001</v>
      </c>
      <c r="H159" s="3">
        <v>2640.9459999999999</v>
      </c>
      <c r="I159" s="3">
        <v>2744.5</v>
      </c>
      <c r="J159" s="3">
        <v>3385.27</v>
      </c>
    </row>
    <row r="160" spans="1:11" ht="14" customHeight="1" x14ac:dyDescent="0.15">
      <c r="A160" s="1">
        <v>160</v>
      </c>
      <c r="B160" s="1" t="s">
        <v>0</v>
      </c>
      <c r="C160" s="1" t="s">
        <v>290</v>
      </c>
      <c r="D160" s="1" t="s">
        <v>33</v>
      </c>
      <c r="E160" s="1" t="s">
        <v>306</v>
      </c>
      <c r="F160" s="2">
        <v>43977.677337962959</v>
      </c>
      <c r="G160" s="3">
        <v>7241.2370000000001</v>
      </c>
      <c r="H160" s="3">
        <v>2097.2159999999999</v>
      </c>
      <c r="I160" s="3">
        <v>2447.8470000000002</v>
      </c>
      <c r="J160" s="3">
        <v>2696.1750000000002</v>
      </c>
    </row>
    <row r="161" spans="1:10" ht="14" customHeight="1" x14ac:dyDescent="0.15">
      <c r="A161" s="1">
        <v>161</v>
      </c>
      <c r="B161" s="1" t="s">
        <v>0</v>
      </c>
      <c r="C161" s="1" t="s">
        <v>290</v>
      </c>
      <c r="D161" s="1" t="s">
        <v>35</v>
      </c>
      <c r="E161" s="1" t="s">
        <v>307</v>
      </c>
      <c r="F161" s="2">
        <v>43977.677361111106</v>
      </c>
      <c r="G161" s="3">
        <v>6659.2480000000005</v>
      </c>
      <c r="H161" s="3">
        <v>1931.9960000000001</v>
      </c>
      <c r="I161" s="3">
        <v>2285.9839999999999</v>
      </c>
      <c r="J161" s="3">
        <v>2441.2690000000002</v>
      </c>
    </row>
  </sheetData>
  <pageMargins left="1" right="1" top="1" bottom="1" header="0" footer="0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ReportUm40RtuData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2020-10-27T19:41:34Z</dcterms:created>
  <dcterms:modified xsi:type="dcterms:W3CDTF">2020-12-21T22:27:15Z</dcterms:modified>
</cp:coreProperties>
</file>