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geny/Projects/tsn/electricity/etc/"/>
    </mc:Choice>
  </mc:AlternateContent>
  <xr:revisionPtr revIDLastSave="0" documentId="13_ncr:1_{3E63C7C7-AC40-1245-A960-840C3EEB3BEB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ReportUm40Rtu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0" i="1" l="1"/>
</calcChain>
</file>

<file path=xl/sharedStrings.xml><?xml version="1.0" encoding="utf-8"?>
<sst xmlns="http://schemas.openxmlformats.org/spreadsheetml/2006/main" count="644" uniqueCount="309">
  <si>
    <t>Меркурий-230</t>
  </si>
  <si>
    <t>CAN2</t>
  </si>
  <si>
    <t>0001</t>
  </si>
  <si>
    <t>21666896</t>
  </si>
  <si>
    <t>CAN1</t>
  </si>
  <si>
    <t>0002</t>
  </si>
  <si>
    <t>21949330</t>
  </si>
  <si>
    <t>0003</t>
  </si>
  <si>
    <t>21967585</t>
  </si>
  <si>
    <t>0004</t>
  </si>
  <si>
    <t>21967572</t>
  </si>
  <si>
    <t>0005</t>
  </si>
  <si>
    <t>21712960</t>
  </si>
  <si>
    <t>0006</t>
  </si>
  <si>
    <t>21712947</t>
  </si>
  <si>
    <t>0007</t>
  </si>
  <si>
    <t>21712970</t>
  </si>
  <si>
    <t>0008</t>
  </si>
  <si>
    <t>21967610</t>
  </si>
  <si>
    <t>0009</t>
  </si>
  <si>
    <t>21948896</t>
  </si>
  <si>
    <t>0010</t>
  </si>
  <si>
    <t>21967590</t>
  </si>
  <si>
    <t>0011</t>
  </si>
  <si>
    <t>21949329</t>
  </si>
  <si>
    <t>0012</t>
  </si>
  <si>
    <t>21948923</t>
  </si>
  <si>
    <t>0013</t>
  </si>
  <si>
    <t>21967904</t>
  </si>
  <si>
    <t>0014</t>
  </si>
  <si>
    <t>21967940</t>
  </si>
  <si>
    <t>0015</t>
  </si>
  <si>
    <t>21666510</t>
  </si>
  <si>
    <t>0016</t>
  </si>
  <si>
    <t>21666895</t>
  </si>
  <si>
    <t>0017</t>
  </si>
  <si>
    <t>21968056</t>
  </si>
  <si>
    <t>0018</t>
  </si>
  <si>
    <t>21967958</t>
  </si>
  <si>
    <t>0019</t>
  </si>
  <si>
    <t>21967946</t>
  </si>
  <si>
    <t>0020</t>
  </si>
  <si>
    <t>21968040</t>
  </si>
  <si>
    <t>0021</t>
  </si>
  <si>
    <t>21968025</t>
  </si>
  <si>
    <t>0022</t>
  </si>
  <si>
    <t>21968052</t>
  </si>
  <si>
    <t>0023</t>
  </si>
  <si>
    <t>21967854</t>
  </si>
  <si>
    <t>0024</t>
  </si>
  <si>
    <t>21968031</t>
  </si>
  <si>
    <t>0025</t>
  </si>
  <si>
    <t>21667083</t>
  </si>
  <si>
    <t>0026</t>
  </si>
  <si>
    <t>21666497</t>
  </si>
  <si>
    <t>0027</t>
  </si>
  <si>
    <t>21666500</t>
  </si>
  <si>
    <t>0028</t>
  </si>
  <si>
    <t>21666499</t>
  </si>
  <si>
    <t>0029</t>
  </si>
  <si>
    <t>21667085</t>
  </si>
  <si>
    <t>0030</t>
  </si>
  <si>
    <t>21667094</t>
  </si>
  <si>
    <t>0031</t>
  </si>
  <si>
    <t>21712977</t>
  </si>
  <si>
    <t>0032</t>
  </si>
  <si>
    <t>21712993</t>
  </si>
  <si>
    <t>0033</t>
  </si>
  <si>
    <t>21948916</t>
  </si>
  <si>
    <t>0034</t>
  </si>
  <si>
    <t>21712954</t>
  </si>
  <si>
    <t>0035</t>
  </si>
  <si>
    <t>21948913</t>
  </si>
  <si>
    <t>0036</t>
  </si>
  <si>
    <t>21712963</t>
  </si>
  <si>
    <t>0037</t>
  </si>
  <si>
    <t>21666539</t>
  </si>
  <si>
    <t>0038</t>
  </si>
  <si>
    <t>21666552</t>
  </si>
  <si>
    <t>0039</t>
  </si>
  <si>
    <t>21666569</t>
  </si>
  <si>
    <t>0040</t>
  </si>
  <si>
    <t>0041</t>
  </si>
  <si>
    <t>21666577</t>
  </si>
  <si>
    <t>0042</t>
  </si>
  <si>
    <t>21666910</t>
  </si>
  <si>
    <t>0043</t>
  </si>
  <si>
    <t>21712964</t>
  </si>
  <si>
    <t>0044</t>
  </si>
  <si>
    <t>21967861</t>
  </si>
  <si>
    <t>0045</t>
  </si>
  <si>
    <t>21666907</t>
  </si>
  <si>
    <t>0046</t>
  </si>
  <si>
    <t>21967731</t>
  </si>
  <si>
    <t>0047</t>
  </si>
  <si>
    <t>21967923</t>
  </si>
  <si>
    <t>0048</t>
  </si>
  <si>
    <t>21968079</t>
  </si>
  <si>
    <t>0049</t>
  </si>
  <si>
    <t>21666570</t>
  </si>
  <si>
    <t>0050</t>
  </si>
  <si>
    <t>21666901</t>
  </si>
  <si>
    <t>0051</t>
  </si>
  <si>
    <t>21666920</t>
  </si>
  <si>
    <t>0052</t>
  </si>
  <si>
    <t>21666543</t>
  </si>
  <si>
    <t>0053</t>
  </si>
  <si>
    <t>21666929</t>
  </si>
  <si>
    <t>0054</t>
  </si>
  <si>
    <t>21666917</t>
  </si>
  <si>
    <t>0055</t>
  </si>
  <si>
    <t>21967879</t>
  </si>
  <si>
    <t>0056</t>
  </si>
  <si>
    <t>21968075</t>
  </si>
  <si>
    <t>0057</t>
  </si>
  <si>
    <t>21967809</t>
  </si>
  <si>
    <t>0058</t>
  </si>
  <si>
    <t>21967732</t>
  </si>
  <si>
    <t>0059</t>
  </si>
  <si>
    <t>21968016</t>
  </si>
  <si>
    <t>0060</t>
  </si>
  <si>
    <t>21967979</t>
  </si>
  <si>
    <t>0061</t>
  </si>
  <si>
    <t>21968453</t>
  </si>
  <si>
    <t>0062</t>
  </si>
  <si>
    <t>21971329</t>
  </si>
  <si>
    <t>0063</t>
  </si>
  <si>
    <t>21968441</t>
  </si>
  <si>
    <t>0064</t>
  </si>
  <si>
    <t>21968468</t>
  </si>
  <si>
    <t>0065</t>
  </si>
  <si>
    <t>21968139</t>
  </si>
  <si>
    <t>0066</t>
  </si>
  <si>
    <t>21968442</t>
  </si>
  <si>
    <t>0067</t>
  </si>
  <si>
    <t>21967528</t>
  </si>
  <si>
    <t>0068</t>
  </si>
  <si>
    <t>21967522</t>
  </si>
  <si>
    <t>0069</t>
  </si>
  <si>
    <t>21967567</t>
  </si>
  <si>
    <t>0070</t>
  </si>
  <si>
    <t>21967516</t>
  </si>
  <si>
    <t>0071</t>
  </si>
  <si>
    <t>21967505</t>
  </si>
  <si>
    <t>0072</t>
  </si>
  <si>
    <t>21967501</t>
  </si>
  <si>
    <t>0073</t>
  </si>
  <si>
    <t>21967479</t>
  </si>
  <si>
    <t>0074</t>
  </si>
  <si>
    <t>21968454</t>
  </si>
  <si>
    <t>0075</t>
  </si>
  <si>
    <t>21968458</t>
  </si>
  <si>
    <t>0076</t>
  </si>
  <si>
    <t>21968202</t>
  </si>
  <si>
    <t>0077</t>
  </si>
  <si>
    <t>21968450</t>
  </si>
  <si>
    <t>0078</t>
  </si>
  <si>
    <t>21971325</t>
  </si>
  <si>
    <t>0079</t>
  </si>
  <si>
    <t>21967555</t>
  </si>
  <si>
    <t>0080</t>
  </si>
  <si>
    <t>21967506</t>
  </si>
  <si>
    <t>0081</t>
  </si>
  <si>
    <t>21967486</t>
  </si>
  <si>
    <t>0082</t>
  </si>
  <si>
    <t>21967513</t>
  </si>
  <si>
    <t>0083</t>
  </si>
  <si>
    <t>21968203</t>
  </si>
  <si>
    <t>0084</t>
  </si>
  <si>
    <t>21967477</t>
  </si>
  <si>
    <t>0085</t>
  </si>
  <si>
    <t>21967450</t>
  </si>
  <si>
    <t>0086</t>
  </si>
  <si>
    <t>21967885</t>
  </si>
  <si>
    <t>0087</t>
  </si>
  <si>
    <t>21967753</t>
  </si>
  <si>
    <t>0088</t>
  </si>
  <si>
    <t>21967504</t>
  </si>
  <si>
    <t>0089</t>
  </si>
  <si>
    <t>21967810</t>
  </si>
  <si>
    <t>0090</t>
  </si>
  <si>
    <t>21968383</t>
  </si>
  <si>
    <t>0091</t>
  </si>
  <si>
    <t>21968076</t>
  </si>
  <si>
    <t>0092</t>
  </si>
  <si>
    <t>21967967</t>
  </si>
  <si>
    <t>0093</t>
  </si>
  <si>
    <t>21967981</t>
  </si>
  <si>
    <t>0094</t>
  </si>
  <si>
    <t>21967987</t>
  </si>
  <si>
    <t>0095</t>
  </si>
  <si>
    <t>21967997</t>
  </si>
  <si>
    <t>0096</t>
  </si>
  <si>
    <t>21968073</t>
  </si>
  <si>
    <t>0097</t>
  </si>
  <si>
    <t>21967959</t>
  </si>
  <si>
    <t>0098</t>
  </si>
  <si>
    <t>21967964</t>
  </si>
  <si>
    <t>0099</t>
  </si>
  <si>
    <t>21968207</t>
  </si>
  <si>
    <t>0100</t>
  </si>
  <si>
    <t>21967497</t>
  </si>
  <si>
    <t>0101</t>
  </si>
  <si>
    <t>21967802</t>
  </si>
  <si>
    <t>0102</t>
  </si>
  <si>
    <t>21968242</t>
  </si>
  <si>
    <t>0103</t>
  </si>
  <si>
    <t>21971417</t>
  </si>
  <si>
    <t>0104</t>
  </si>
  <si>
    <t>21971388</t>
  </si>
  <si>
    <t>0105</t>
  </si>
  <si>
    <t>21971386</t>
  </si>
  <si>
    <t>0106</t>
  </si>
  <si>
    <t>21967200</t>
  </si>
  <si>
    <t>0107</t>
  </si>
  <si>
    <t>21971375</t>
  </si>
  <si>
    <t>0108</t>
  </si>
  <si>
    <t>21968246</t>
  </si>
  <si>
    <t>0109</t>
  </si>
  <si>
    <t>21949350</t>
  </si>
  <si>
    <t>0110</t>
  </si>
  <si>
    <t>21949389</t>
  </si>
  <si>
    <t>0111</t>
  </si>
  <si>
    <t>21949373</t>
  </si>
  <si>
    <t>0112</t>
  </si>
  <si>
    <t>21971429</t>
  </si>
  <si>
    <t>0113</t>
  </si>
  <si>
    <t>21949380</t>
  </si>
  <si>
    <t>0114</t>
  </si>
  <si>
    <t>21949338</t>
  </si>
  <si>
    <t>0115</t>
  </si>
  <si>
    <t>21967511</t>
  </si>
  <si>
    <t>0116</t>
  </si>
  <si>
    <t>21968082</t>
  </si>
  <si>
    <t>0117</t>
  </si>
  <si>
    <t>21967206</t>
  </si>
  <si>
    <t>0118</t>
  </si>
  <si>
    <t>21971416</t>
  </si>
  <si>
    <t>0119</t>
  </si>
  <si>
    <t>21967973</t>
  </si>
  <si>
    <t>0120</t>
  </si>
  <si>
    <t>21967526</t>
  </si>
  <si>
    <t>0121</t>
  </si>
  <si>
    <t>21971370</t>
  </si>
  <si>
    <t>0122</t>
  </si>
  <si>
    <t>21949370</t>
  </si>
  <si>
    <t>0123</t>
  </si>
  <si>
    <t>21949395</t>
  </si>
  <si>
    <t>0124</t>
  </si>
  <si>
    <t>21949405</t>
  </si>
  <si>
    <t>0125</t>
  </si>
  <si>
    <t>21949344</t>
  </si>
  <si>
    <t>0126</t>
  </si>
  <si>
    <t>21949403</t>
  </si>
  <si>
    <t>0127</t>
  </si>
  <si>
    <t>21967896</t>
  </si>
  <si>
    <t>0128</t>
  </si>
  <si>
    <t>21968471</t>
  </si>
  <si>
    <t>0129</t>
  </si>
  <si>
    <t>21967906</t>
  </si>
  <si>
    <t>0130</t>
  </si>
  <si>
    <t>21967952</t>
  </si>
  <si>
    <t>0131</t>
  </si>
  <si>
    <t>21968035</t>
  </si>
  <si>
    <t>0132</t>
  </si>
  <si>
    <t>21967848</t>
  </si>
  <si>
    <t>0133</t>
  </si>
  <si>
    <t>21967899</t>
  </si>
  <si>
    <t>0134</t>
  </si>
  <si>
    <t>21967568</t>
  </si>
  <si>
    <t>0135</t>
  </si>
  <si>
    <t>21967542</t>
  </si>
  <si>
    <t>0136</t>
  </si>
  <si>
    <t>21967551</t>
  </si>
  <si>
    <t>0137</t>
  </si>
  <si>
    <t>21967213</t>
  </si>
  <si>
    <t>0138</t>
  </si>
  <si>
    <t>21967900</t>
  </si>
  <si>
    <t>0139</t>
  </si>
  <si>
    <t>21967531</t>
  </si>
  <si>
    <t>0140</t>
  </si>
  <si>
    <t>21967475</t>
  </si>
  <si>
    <t>0141</t>
  </si>
  <si>
    <t>21967535</t>
  </si>
  <si>
    <t>0142</t>
  </si>
  <si>
    <t>21968032</t>
  </si>
  <si>
    <t>0143</t>
  </si>
  <si>
    <t>21967509</t>
  </si>
  <si>
    <t>0144</t>
  </si>
  <si>
    <t>21968041</t>
  </si>
  <si>
    <t>CAN4/RS-485 2</t>
  </si>
  <si>
    <t>21957686</t>
  </si>
  <si>
    <t>22006354</t>
  </si>
  <si>
    <t>21697853</t>
  </si>
  <si>
    <t>21219234</t>
  </si>
  <si>
    <t>21661592</t>
  </si>
  <si>
    <t>21649058</t>
  </si>
  <si>
    <t>20352986</t>
  </si>
  <si>
    <t>21156035</t>
  </si>
  <si>
    <t>21722661</t>
  </si>
  <si>
    <t>21156030</t>
  </si>
  <si>
    <t>21156031</t>
  </si>
  <si>
    <t>20301456</t>
  </si>
  <si>
    <t>19488273</t>
  </si>
  <si>
    <t>19488251</t>
  </si>
  <si>
    <t>20314260</t>
  </si>
  <si>
    <t>20314256</t>
  </si>
  <si>
    <t>20313393</t>
  </si>
  <si>
    <t>21666557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</si>
</sst>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419]General"/>
    <numFmt numFmtId="165" formatCode="[$-1010419]dd\.mm\.yyyy\ hh:mm"/>
  </numFmts>
  <fonts count="3" x14ac:knownFonts="1">
    <font>
      <sz val="10"/>
      <name val="Arial"/>
      <charset val="204"/>
    </font>
    <font>
      <sz val="9"/>
      <color indexed="8"/>
      <name val="Arial"/>
      <charset val="204"/>
    </font>
    <font>
      <sz val="9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wrapText="1"/>
    </xf>
  </cellStyleXfs>
  <cellXfs count="7">
    <xf numFmtId="0" fontId="0" fillId="0" borderId="0" xfId="0">
      <alignment wrapText="1"/>
    </xf>
    <xf numFmtId="164" fontId="1" fillId="2" borderId="1" xfId="0" applyNumberFormat="1" applyFont="1" applyFill="1" applyBorder="1" applyAlignment="1">
      <alignment horizontal="center" vertical="top" wrapText="1" readingOrder="1"/>
    </xf>
    <xf numFmtId="165" fontId="1" fillId="2" borderId="1" xfId="0" applyNumberFormat="1" applyFont="1" applyFill="1" applyBorder="1" applyAlignment="1">
      <alignment horizontal="center" vertical="top" wrapText="1" readingOrder="1"/>
    </xf>
    <xf numFmtId="164" fontId="1" fillId="0" borderId="1" xfId="0" applyNumberFormat="1" applyFont="1" applyBorder="1" applyAlignment="1">
      <alignment horizontal="right" vertical="center" wrapText="1" readingOrder="1"/>
    </xf>
    <xf numFmtId="49" fontId="2" fillId="2" borderId="1" xfId="0" applyNumberFormat="1" applyFont="1" applyFill="1" applyBorder="1" applyAlignment="1">
      <alignment horizontal="center" vertical="top" wrapText="1" readingOrder="1"/>
    </xf>
    <xf numFmtId="2" fontId="0" fillId="0" borderId="0" xfId="0" applyNumberFormat="1" applyAlignment="1"/>
    <xf numFmtId="2" fontId="0" fillId="0" borderId="2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61"/>
  <sheetViews>
    <sheetView showGridLines="0" tabSelected="1" topLeftCell="A31" workbookViewId="0">
      <selection activeCell="G40" sqref="G40:J40"/>
    </sheetView>
  </sheetViews>
  <sheetFormatPr baseColWidth="10" defaultRowHeight="13" x14ac:dyDescent="0.15"/>
  <cols>
    <col min="1" max="1" width="6.5" customWidth="1"/>
    <col min="2" max="2" width="18.6640625" customWidth="1"/>
    <col min="3" max="3" width="14.6640625" customWidth="1"/>
    <col min="4" max="4" width="13.5" customWidth="1"/>
    <col min="5" max="5" width="14.83203125" customWidth="1"/>
    <col min="6" max="6" width="18.5" customWidth="1"/>
    <col min="7" max="10" width="14.1640625" customWidth="1"/>
    <col min="11" max="256" width="8.83203125" customWidth="1"/>
  </cols>
  <sheetData>
    <row r="1" spans="1:10" ht="14" customHeight="1" x14ac:dyDescent="0.15">
      <c r="A1" s="1">
        <v>1</v>
      </c>
      <c r="B1" s="1" t="s">
        <v>0</v>
      </c>
      <c r="C1" s="1" t="s">
        <v>1</v>
      </c>
      <c r="D1" s="1" t="s">
        <v>2</v>
      </c>
      <c r="E1" s="1" t="s">
        <v>3</v>
      </c>
      <c r="F1" s="2">
        <v>43945.792800925927</v>
      </c>
      <c r="G1" s="3">
        <v>36642.673999999999</v>
      </c>
      <c r="H1" s="3">
        <v>12281.234</v>
      </c>
      <c r="I1" s="3">
        <v>8430.5339999999997</v>
      </c>
      <c r="J1" s="3">
        <v>15930.906000000001</v>
      </c>
    </row>
    <row r="2" spans="1:10" ht="14" customHeight="1" x14ac:dyDescent="0.15">
      <c r="A2" s="1">
        <v>2</v>
      </c>
      <c r="B2" s="1" t="s">
        <v>0</v>
      </c>
      <c r="C2" s="1" t="s">
        <v>4</v>
      </c>
      <c r="D2" s="1" t="s">
        <v>5</v>
      </c>
      <c r="E2" s="1" t="s">
        <v>6</v>
      </c>
      <c r="F2" s="2">
        <v>43945.792858796296</v>
      </c>
      <c r="G2" s="3">
        <v>4967.5410000000002</v>
      </c>
      <c r="H2" s="3">
        <v>1541.5609999999999</v>
      </c>
      <c r="I2" s="3">
        <v>1430.9940000000001</v>
      </c>
      <c r="J2" s="3">
        <v>1994.9860000000001</v>
      </c>
    </row>
    <row r="3" spans="1:10" ht="14" customHeight="1" x14ac:dyDescent="0.15">
      <c r="A3" s="1">
        <v>3</v>
      </c>
      <c r="B3" s="1" t="s">
        <v>0</v>
      </c>
      <c r="C3" s="1" t="s">
        <v>4</v>
      </c>
      <c r="D3" s="1" t="s">
        <v>7</v>
      </c>
      <c r="E3" s="1" t="s">
        <v>8</v>
      </c>
      <c r="F3" s="2">
        <v>43945.792881944442</v>
      </c>
      <c r="G3" s="3">
        <v>7413.558</v>
      </c>
      <c r="H3" s="3">
        <v>2574.1170000000002</v>
      </c>
      <c r="I3" s="3">
        <v>1323.972</v>
      </c>
      <c r="J3" s="3">
        <v>3515.4700000000003</v>
      </c>
    </row>
    <row r="4" spans="1:10" ht="14" customHeight="1" x14ac:dyDescent="0.15">
      <c r="A4" s="1">
        <v>4</v>
      </c>
      <c r="B4" s="1" t="s">
        <v>0</v>
      </c>
      <c r="C4" s="1" t="s">
        <v>4</v>
      </c>
      <c r="D4" s="1" t="s">
        <v>9</v>
      </c>
      <c r="E4" s="1" t="s">
        <v>10</v>
      </c>
      <c r="F4" s="2">
        <v>43945.792905092589</v>
      </c>
      <c r="G4" s="3">
        <v>2927.4079999999999</v>
      </c>
      <c r="H4" s="3">
        <v>872.77700000000004</v>
      </c>
      <c r="I4" s="3">
        <v>796.30700000000002</v>
      </c>
      <c r="J4" s="3">
        <v>1258.3240000000001</v>
      </c>
    </row>
    <row r="5" spans="1:10" ht="14" customHeight="1" x14ac:dyDescent="0.15">
      <c r="A5" s="1">
        <v>5</v>
      </c>
      <c r="B5" s="1" t="s">
        <v>0</v>
      </c>
      <c r="C5" s="1" t="s">
        <v>4</v>
      </c>
      <c r="D5" s="1" t="s">
        <v>11</v>
      </c>
      <c r="E5" s="1" t="s">
        <v>12</v>
      </c>
      <c r="F5" s="2">
        <v>43945.792939814812</v>
      </c>
      <c r="G5" s="3">
        <v>2880.1930000000002</v>
      </c>
      <c r="H5" s="3">
        <v>933.06799999999998</v>
      </c>
      <c r="I5" s="3">
        <v>648.76300000000003</v>
      </c>
      <c r="J5" s="3">
        <v>1298.3620000000001</v>
      </c>
    </row>
    <row r="6" spans="1:10" ht="14" customHeight="1" x14ac:dyDescent="0.15">
      <c r="A6" s="1">
        <v>6</v>
      </c>
      <c r="B6" s="1" t="s">
        <v>0</v>
      </c>
      <c r="C6" s="1" t="s">
        <v>1</v>
      </c>
      <c r="D6" s="1" t="s">
        <v>13</v>
      </c>
      <c r="E6" s="1" t="s">
        <v>14</v>
      </c>
      <c r="F6" s="2">
        <v>43945.793020833335</v>
      </c>
      <c r="G6" s="3">
        <v>361.18900000000002</v>
      </c>
      <c r="H6" s="3">
        <v>136.70000000000002</v>
      </c>
      <c r="I6" s="3">
        <v>73.867999999999995</v>
      </c>
      <c r="J6" s="3">
        <v>150.62100000000001</v>
      </c>
    </row>
    <row r="7" spans="1:10" ht="14" customHeight="1" x14ac:dyDescent="0.15">
      <c r="A7" s="1">
        <v>7</v>
      </c>
      <c r="B7" s="1" t="s">
        <v>0</v>
      </c>
      <c r="C7" s="1" t="s">
        <v>1</v>
      </c>
      <c r="D7" s="1" t="s">
        <v>15</v>
      </c>
      <c r="E7" s="1" t="s">
        <v>16</v>
      </c>
      <c r="F7" s="2">
        <v>43945.793067129627</v>
      </c>
      <c r="G7" s="3">
        <v>18538.379000000001</v>
      </c>
      <c r="H7" s="3">
        <v>6318.8580000000002</v>
      </c>
      <c r="I7" s="3">
        <v>4572.7290000000003</v>
      </c>
      <c r="J7" s="3">
        <v>7646.7930000000006</v>
      </c>
    </row>
    <row r="8" spans="1:10" ht="14" customHeight="1" x14ac:dyDescent="0.15">
      <c r="A8" s="1">
        <v>8</v>
      </c>
      <c r="B8" s="1" t="s">
        <v>0</v>
      </c>
      <c r="C8" s="1" t="s">
        <v>4</v>
      </c>
      <c r="D8" s="1" t="s">
        <v>17</v>
      </c>
      <c r="E8" s="1" t="s">
        <v>18</v>
      </c>
      <c r="F8" s="2">
        <v>43945.793136574073</v>
      </c>
      <c r="G8" s="3">
        <v>4649.201</v>
      </c>
      <c r="H8" s="3">
        <v>1717.9739999999999</v>
      </c>
      <c r="I8" s="3">
        <v>866.24900000000002</v>
      </c>
      <c r="J8" s="3">
        <v>2064.9780000000001</v>
      </c>
    </row>
    <row r="9" spans="1:10" ht="14" customHeight="1" x14ac:dyDescent="0.15">
      <c r="A9" s="1">
        <v>9</v>
      </c>
      <c r="B9" s="1" t="s">
        <v>0</v>
      </c>
      <c r="C9" s="1" t="s">
        <v>4</v>
      </c>
      <c r="D9" s="1" t="s">
        <v>19</v>
      </c>
      <c r="E9" s="1" t="s">
        <v>20</v>
      </c>
      <c r="F9" s="2">
        <v>43945.793206018519</v>
      </c>
      <c r="G9" s="3">
        <v>11265.657000000001</v>
      </c>
      <c r="H9" s="3">
        <v>3245.527</v>
      </c>
      <c r="I9" s="3">
        <v>4021.703</v>
      </c>
      <c r="J9" s="3">
        <v>3998.4279999999999</v>
      </c>
    </row>
    <row r="10" spans="1:10" ht="14" customHeight="1" x14ac:dyDescent="0.15">
      <c r="A10" s="1">
        <v>10</v>
      </c>
      <c r="B10" s="1" t="s">
        <v>0</v>
      </c>
      <c r="C10" s="1" t="s">
        <v>4</v>
      </c>
      <c r="D10" s="1" t="s">
        <v>21</v>
      </c>
      <c r="E10" s="1" t="s">
        <v>22</v>
      </c>
      <c r="F10" s="2">
        <v>43945.793229166666</v>
      </c>
      <c r="G10" s="3">
        <v>7509.8209999999999</v>
      </c>
      <c r="H10" s="3">
        <v>2837.3</v>
      </c>
      <c r="I10" s="3">
        <v>1303.4639999999999</v>
      </c>
      <c r="J10" s="3">
        <v>3369.0570000000002</v>
      </c>
    </row>
    <row r="11" spans="1:10" ht="14" customHeight="1" x14ac:dyDescent="0.15">
      <c r="A11" s="1">
        <v>11</v>
      </c>
      <c r="B11" s="1" t="s">
        <v>0</v>
      </c>
      <c r="C11" s="1" t="s">
        <v>4</v>
      </c>
      <c r="D11" s="1" t="s">
        <v>23</v>
      </c>
      <c r="E11" s="1" t="s">
        <v>24</v>
      </c>
      <c r="F11" s="2">
        <v>43945.793252314812</v>
      </c>
      <c r="G11" s="3">
        <v>4383.7039999999997</v>
      </c>
      <c r="H11" s="3">
        <v>1192.152</v>
      </c>
      <c r="I11" s="3">
        <v>1365.83</v>
      </c>
      <c r="J11" s="3">
        <v>1825.723</v>
      </c>
    </row>
    <row r="12" spans="1:10" ht="14" customHeight="1" x14ac:dyDescent="0.15">
      <c r="A12" s="1">
        <v>12</v>
      </c>
      <c r="B12" s="1" t="s">
        <v>0</v>
      </c>
      <c r="C12" s="1" t="s">
        <v>1</v>
      </c>
      <c r="D12" s="1" t="s">
        <v>25</v>
      </c>
      <c r="E12" s="1" t="s">
        <v>26</v>
      </c>
      <c r="F12" s="2">
        <v>43945.793298611112</v>
      </c>
      <c r="G12" s="3">
        <v>8115.049</v>
      </c>
      <c r="H12" s="3">
        <v>2303.9079999999999</v>
      </c>
      <c r="I12" s="3">
        <v>2157.0039999999999</v>
      </c>
      <c r="J12" s="3">
        <v>3654.1379999999999</v>
      </c>
    </row>
    <row r="13" spans="1:10" ht="14" customHeight="1" x14ac:dyDescent="0.15">
      <c r="A13" s="1">
        <v>13</v>
      </c>
      <c r="B13" s="1" t="s">
        <v>0</v>
      </c>
      <c r="C13" s="1" t="s">
        <v>1</v>
      </c>
      <c r="D13" s="1" t="s">
        <v>27</v>
      </c>
      <c r="E13" s="1" t="s">
        <v>28</v>
      </c>
      <c r="F13" s="2">
        <v>43945.793368055551</v>
      </c>
      <c r="G13" s="3">
        <v>9974.3430000000008</v>
      </c>
      <c r="H13" s="3">
        <v>3838.6559999999999</v>
      </c>
      <c r="I13" s="3">
        <v>1897.4570000000001</v>
      </c>
      <c r="J13" s="3">
        <v>4238.2300000000005</v>
      </c>
    </row>
    <row r="14" spans="1:10" ht="14" customHeight="1" x14ac:dyDescent="0.15">
      <c r="A14" s="1">
        <v>14</v>
      </c>
      <c r="B14" s="1" t="s">
        <v>0</v>
      </c>
      <c r="C14" s="1" t="s">
        <v>4</v>
      </c>
      <c r="D14" s="1" t="s">
        <v>29</v>
      </c>
      <c r="E14" s="1" t="s">
        <v>30</v>
      </c>
      <c r="F14" s="2">
        <v>43945.793449074074</v>
      </c>
      <c r="G14" s="3">
        <v>6953.7430000000004</v>
      </c>
      <c r="H14" s="3">
        <v>2229.5619999999999</v>
      </c>
      <c r="I14" s="3">
        <v>2262.2469999999998</v>
      </c>
      <c r="J14" s="3">
        <v>2461.9340000000002</v>
      </c>
    </row>
    <row r="15" spans="1:10" ht="14" customHeight="1" x14ac:dyDescent="0.15">
      <c r="A15" s="1">
        <v>15</v>
      </c>
      <c r="B15" s="1" t="s">
        <v>0</v>
      </c>
      <c r="C15" s="1" t="s">
        <v>4</v>
      </c>
      <c r="D15" s="1" t="s">
        <v>31</v>
      </c>
      <c r="E15" s="1" t="s">
        <v>32</v>
      </c>
      <c r="F15" s="2">
        <v>43945.793495370366</v>
      </c>
      <c r="G15" s="3">
        <v>7405.53</v>
      </c>
      <c r="H15" s="3">
        <v>3295.3969999999999</v>
      </c>
      <c r="I15" s="3">
        <v>988.56399999999996</v>
      </c>
      <c r="J15" s="3">
        <v>3121.57</v>
      </c>
    </row>
    <row r="16" spans="1:10" ht="14" customHeight="1" x14ac:dyDescent="0.15">
      <c r="A16" s="1">
        <v>16</v>
      </c>
      <c r="B16" s="1" t="s">
        <v>0</v>
      </c>
      <c r="C16" s="1" t="s">
        <v>4</v>
      </c>
      <c r="D16" s="1" t="s">
        <v>33</v>
      </c>
      <c r="E16" s="1" t="s">
        <v>34</v>
      </c>
      <c r="F16" s="2">
        <v>43945.793506944443</v>
      </c>
      <c r="G16" s="3">
        <v>11353.255000000001</v>
      </c>
      <c r="H16" s="3">
        <v>3950.9290000000001</v>
      </c>
      <c r="I16" s="3">
        <v>2225.797</v>
      </c>
      <c r="J16" s="3">
        <v>5176.53</v>
      </c>
    </row>
    <row r="17" spans="1:10" ht="14" customHeight="1" x14ac:dyDescent="0.15">
      <c r="A17" s="1">
        <v>17</v>
      </c>
      <c r="B17" s="1" t="s">
        <v>0</v>
      </c>
      <c r="C17" s="1" t="s">
        <v>4</v>
      </c>
      <c r="D17" s="1" t="s">
        <v>35</v>
      </c>
      <c r="E17" s="1" t="s">
        <v>36</v>
      </c>
      <c r="F17" s="2">
        <v>43945.793541666666</v>
      </c>
      <c r="G17" s="3">
        <v>7151.9840000000004</v>
      </c>
      <c r="H17" s="3">
        <v>2584.2809999999999</v>
      </c>
      <c r="I17" s="3">
        <v>1402.4670000000001</v>
      </c>
      <c r="J17" s="3">
        <v>3165.2370000000001</v>
      </c>
    </row>
    <row r="18" spans="1:10" ht="14" customHeight="1" x14ac:dyDescent="0.15">
      <c r="A18" s="1">
        <v>18</v>
      </c>
      <c r="B18" s="1" t="s">
        <v>0</v>
      </c>
      <c r="C18" s="1" t="s">
        <v>1</v>
      </c>
      <c r="D18" s="1" t="s">
        <v>37</v>
      </c>
      <c r="E18" s="1" t="s">
        <v>38</v>
      </c>
      <c r="F18" s="2">
        <v>43945.793576388889</v>
      </c>
      <c r="G18" s="3">
        <v>14034.284</v>
      </c>
      <c r="H18" s="3">
        <v>4389.3429999999998</v>
      </c>
      <c r="I18" s="3">
        <v>3807.6190000000001</v>
      </c>
      <c r="J18" s="3">
        <v>5837.3230000000003</v>
      </c>
    </row>
    <row r="19" spans="1:10" ht="14" customHeight="1" x14ac:dyDescent="0.15">
      <c r="A19" s="1">
        <v>19</v>
      </c>
      <c r="B19" s="1" t="s">
        <v>0</v>
      </c>
      <c r="C19" s="1" t="s">
        <v>1</v>
      </c>
      <c r="D19" s="1" t="s">
        <v>39</v>
      </c>
      <c r="E19" s="1" t="s">
        <v>40</v>
      </c>
      <c r="F19" s="2">
        <v>43945.793634259258</v>
      </c>
      <c r="G19" s="3">
        <v>24.567</v>
      </c>
      <c r="H19" s="3">
        <v>8.1660000000000004</v>
      </c>
      <c r="I19" s="3">
        <v>5.734</v>
      </c>
      <c r="J19" s="3">
        <v>10.668000000000001</v>
      </c>
    </row>
    <row r="20" spans="1:10" ht="14" customHeight="1" x14ac:dyDescent="0.15">
      <c r="A20" s="1">
        <v>20</v>
      </c>
      <c r="B20" s="1" t="s">
        <v>0</v>
      </c>
      <c r="C20" s="1" t="s">
        <v>4</v>
      </c>
      <c r="D20" s="1" t="s">
        <v>41</v>
      </c>
      <c r="E20" s="1" t="s">
        <v>42</v>
      </c>
      <c r="F20" s="2">
        <v>43945.793703703705</v>
      </c>
      <c r="G20" s="3">
        <v>11844.896000000001</v>
      </c>
      <c r="H20" s="3">
        <v>3778.569</v>
      </c>
      <c r="I20" s="3">
        <v>3342.6320000000001</v>
      </c>
      <c r="J20" s="3">
        <v>4723.6949999999997</v>
      </c>
    </row>
    <row r="21" spans="1:10" ht="14" customHeight="1" x14ac:dyDescent="0.15">
      <c r="A21" s="1">
        <v>21</v>
      </c>
      <c r="B21" s="1" t="s">
        <v>0</v>
      </c>
      <c r="C21" s="1" t="s">
        <v>4</v>
      </c>
      <c r="D21" s="1" t="s">
        <v>43</v>
      </c>
      <c r="E21" s="1" t="s">
        <v>44</v>
      </c>
      <c r="F21" s="2">
        <v>43945.793738425928</v>
      </c>
      <c r="G21" s="3">
        <v>6906.9350000000004</v>
      </c>
      <c r="H21" s="3">
        <v>2194.779</v>
      </c>
      <c r="I21" s="3">
        <v>1325.3340000000001</v>
      </c>
      <c r="J21" s="3">
        <v>3386.8229999999999</v>
      </c>
    </row>
    <row r="22" spans="1:10" ht="14" customHeight="1" x14ac:dyDescent="0.15">
      <c r="A22" s="1">
        <v>22</v>
      </c>
      <c r="B22" s="1" t="s">
        <v>0</v>
      </c>
      <c r="C22" s="1" t="s">
        <v>4</v>
      </c>
      <c r="D22" s="1" t="s">
        <v>45</v>
      </c>
      <c r="E22" s="1" t="s">
        <v>46</v>
      </c>
      <c r="F22" s="2">
        <v>43945.793761574074</v>
      </c>
      <c r="G22" s="3">
        <v>4274.8040000000001</v>
      </c>
      <c r="H22" s="3">
        <v>1593.3109999999999</v>
      </c>
      <c r="I22" s="3">
        <v>794.64099999999996</v>
      </c>
      <c r="J22" s="3">
        <v>1886.8520000000001</v>
      </c>
    </row>
    <row r="23" spans="1:10" ht="14" customHeight="1" x14ac:dyDescent="0.15">
      <c r="A23" s="1">
        <v>23</v>
      </c>
      <c r="B23" s="1" t="s">
        <v>0</v>
      </c>
      <c r="C23" s="1" t="s">
        <v>4</v>
      </c>
      <c r="D23" s="1" t="s">
        <v>47</v>
      </c>
      <c r="E23" s="1" t="s">
        <v>48</v>
      </c>
      <c r="F23" s="2">
        <v>43945.793807870366</v>
      </c>
      <c r="G23" s="3">
        <v>6277.3420000000006</v>
      </c>
      <c r="H23" s="3">
        <v>2187.788</v>
      </c>
      <c r="I23" s="3">
        <v>1237.5230000000001</v>
      </c>
      <c r="J23" s="3">
        <v>2852.0309999999999</v>
      </c>
    </row>
    <row r="24" spans="1:10" ht="14" customHeight="1" x14ac:dyDescent="0.15">
      <c r="A24" s="1">
        <v>24</v>
      </c>
      <c r="B24" s="1" t="s">
        <v>0</v>
      </c>
      <c r="C24" s="1" t="s">
        <v>1</v>
      </c>
      <c r="D24" s="1" t="s">
        <v>49</v>
      </c>
      <c r="E24" s="1" t="s">
        <v>50</v>
      </c>
      <c r="F24" s="2">
        <v>43945.793854166666</v>
      </c>
      <c r="G24" s="3">
        <v>6330.59</v>
      </c>
      <c r="H24" s="3">
        <v>2172.203</v>
      </c>
      <c r="I24" s="3">
        <v>1816.2840000000001</v>
      </c>
      <c r="J24" s="3">
        <v>2342.1040000000003</v>
      </c>
    </row>
    <row r="25" spans="1:10" ht="14" customHeight="1" x14ac:dyDescent="0.15">
      <c r="A25" s="1">
        <v>25</v>
      </c>
      <c r="B25" s="1" t="s">
        <v>0</v>
      </c>
      <c r="C25" s="1" t="s">
        <v>1</v>
      </c>
      <c r="D25" s="1" t="s">
        <v>51</v>
      </c>
      <c r="E25" s="1" t="s">
        <v>52</v>
      </c>
      <c r="F25" s="2">
        <v>43945.793900462959</v>
      </c>
      <c r="G25" s="3">
        <v>37330.743000000002</v>
      </c>
      <c r="H25" s="3">
        <v>12191.237999999999</v>
      </c>
      <c r="I25" s="3">
        <v>9583.3340000000007</v>
      </c>
      <c r="J25" s="3">
        <v>15556.172</v>
      </c>
    </row>
    <row r="26" spans="1:10" ht="14" customHeight="1" x14ac:dyDescent="0.15">
      <c r="A26" s="1">
        <v>26</v>
      </c>
      <c r="B26" s="1" t="s">
        <v>0</v>
      </c>
      <c r="C26" s="1" t="s">
        <v>4</v>
      </c>
      <c r="D26" s="1" t="s">
        <v>53</v>
      </c>
      <c r="E26" s="1" t="s">
        <v>54</v>
      </c>
      <c r="F26" s="2">
        <v>43945.793935185182</v>
      </c>
      <c r="G26" s="3">
        <v>6484.49</v>
      </c>
      <c r="H26" s="3">
        <v>1849.0930000000001</v>
      </c>
      <c r="I26" s="3">
        <v>1710.049</v>
      </c>
      <c r="J26" s="3">
        <v>2925.348</v>
      </c>
    </row>
    <row r="27" spans="1:10" ht="14" customHeight="1" x14ac:dyDescent="0.15">
      <c r="A27" s="1">
        <v>27</v>
      </c>
      <c r="B27" s="1" t="s">
        <v>0</v>
      </c>
      <c r="C27" s="1" t="s">
        <v>4</v>
      </c>
      <c r="D27" s="1" t="s">
        <v>55</v>
      </c>
      <c r="E27" s="1" t="s">
        <v>56</v>
      </c>
      <c r="F27" s="2">
        <v>43945.793958333328</v>
      </c>
      <c r="G27" s="3">
        <v>4345.134</v>
      </c>
      <c r="H27" s="3">
        <v>1433.501</v>
      </c>
      <c r="I27" s="3">
        <v>839.74099999999999</v>
      </c>
      <c r="J27" s="3">
        <v>2071.8919999999998</v>
      </c>
    </row>
    <row r="28" spans="1:10" ht="14" customHeight="1" x14ac:dyDescent="0.15">
      <c r="A28" s="1">
        <v>28</v>
      </c>
      <c r="B28" s="1" t="s">
        <v>0</v>
      </c>
      <c r="C28" s="1" t="s">
        <v>4</v>
      </c>
      <c r="D28" s="1" t="s">
        <v>57</v>
      </c>
      <c r="E28" s="1" t="s">
        <v>58</v>
      </c>
      <c r="F28" s="2">
        <v>43945.793981481482</v>
      </c>
      <c r="G28" s="3">
        <v>6904.7219999999998</v>
      </c>
      <c r="H28" s="3">
        <v>2762.7719999999999</v>
      </c>
      <c r="I28" s="3">
        <v>1057.0350000000001</v>
      </c>
      <c r="J28" s="3">
        <v>3084.9160000000002</v>
      </c>
    </row>
    <row r="29" spans="1:10" ht="14" customHeight="1" x14ac:dyDescent="0.15">
      <c r="A29" s="1">
        <v>29</v>
      </c>
      <c r="B29" s="1" t="s">
        <v>0</v>
      </c>
      <c r="C29" s="1" t="s">
        <v>4</v>
      </c>
      <c r="D29" s="1" t="s">
        <v>59</v>
      </c>
      <c r="E29" s="1" t="s">
        <v>60</v>
      </c>
      <c r="F29" s="2">
        <v>43945.794027777774</v>
      </c>
      <c r="G29" s="3">
        <v>7048.6149999999998</v>
      </c>
      <c r="H29" s="3">
        <v>2187.4679999999998</v>
      </c>
      <c r="I29" s="3">
        <v>1871.7660000000001</v>
      </c>
      <c r="J29" s="3">
        <v>2989.3809999999999</v>
      </c>
    </row>
    <row r="30" spans="1:10" ht="14" customHeight="1" x14ac:dyDescent="0.15">
      <c r="A30" s="1">
        <v>30</v>
      </c>
      <c r="B30" s="1" t="s">
        <v>0</v>
      </c>
      <c r="C30" s="1" t="s">
        <v>1</v>
      </c>
      <c r="D30" s="1" t="s">
        <v>61</v>
      </c>
      <c r="E30" s="1" t="s">
        <v>62</v>
      </c>
      <c r="F30" s="2">
        <v>43945.79409722222</v>
      </c>
      <c r="G30" s="3">
        <v>4991.5219999999999</v>
      </c>
      <c r="H30" s="3">
        <v>1779.421</v>
      </c>
      <c r="I30" s="3">
        <v>1030.9159999999999</v>
      </c>
      <c r="J30" s="3">
        <v>2181.1849999999999</v>
      </c>
    </row>
    <row r="31" spans="1:10" ht="14" customHeight="1" x14ac:dyDescent="0.15">
      <c r="A31" s="1">
        <v>31</v>
      </c>
      <c r="B31" s="1" t="s">
        <v>0</v>
      </c>
      <c r="C31" s="1" t="s">
        <v>1</v>
      </c>
      <c r="D31" s="1" t="s">
        <v>63</v>
      </c>
      <c r="E31" s="1" t="s">
        <v>64</v>
      </c>
      <c r="F31" s="2">
        <v>43945.794120370367</v>
      </c>
      <c r="G31" s="3">
        <v>17122.671000000002</v>
      </c>
      <c r="H31" s="3">
        <v>5604.8490000000002</v>
      </c>
      <c r="I31" s="3">
        <v>3489.2670000000003</v>
      </c>
      <c r="J31" s="3">
        <v>8028.5560000000005</v>
      </c>
    </row>
    <row r="32" spans="1:10" ht="14" customHeight="1" x14ac:dyDescent="0.15">
      <c r="A32" s="1">
        <v>32</v>
      </c>
      <c r="B32" s="1" t="s">
        <v>0</v>
      </c>
      <c r="C32" s="1" t="s">
        <v>4</v>
      </c>
      <c r="D32" s="1" t="s">
        <v>65</v>
      </c>
      <c r="E32" s="1" t="s">
        <v>66</v>
      </c>
      <c r="F32" s="2">
        <v>43945.79415509259</v>
      </c>
      <c r="G32" s="3">
        <v>4483.6090000000004</v>
      </c>
      <c r="H32" s="3">
        <v>1589.547</v>
      </c>
      <c r="I32" s="3">
        <v>1086.261</v>
      </c>
      <c r="J32" s="3">
        <v>1807.8020000000001</v>
      </c>
    </row>
    <row r="33" spans="1:10" ht="14" customHeight="1" x14ac:dyDescent="0.15">
      <c r="A33" s="1">
        <v>33</v>
      </c>
      <c r="B33" s="1" t="s">
        <v>0</v>
      </c>
      <c r="C33" s="1" t="s">
        <v>4</v>
      </c>
      <c r="D33" s="1" t="s">
        <v>67</v>
      </c>
      <c r="E33" s="1" t="s">
        <v>68</v>
      </c>
      <c r="F33" s="2">
        <v>43945.794189814813</v>
      </c>
      <c r="G33" s="3">
        <v>5567.1469999999999</v>
      </c>
      <c r="H33" s="3">
        <v>1807.2560000000001</v>
      </c>
      <c r="I33" s="3">
        <v>1520.788</v>
      </c>
      <c r="J33" s="3">
        <v>2239.1030000000001</v>
      </c>
    </row>
    <row r="34" spans="1:10" ht="14" customHeight="1" x14ac:dyDescent="0.15">
      <c r="A34" s="1">
        <v>34</v>
      </c>
      <c r="B34" s="1" t="s">
        <v>0</v>
      </c>
      <c r="C34" s="1" t="s">
        <v>4</v>
      </c>
      <c r="D34" s="1" t="s">
        <v>69</v>
      </c>
      <c r="E34" s="1" t="s">
        <v>70</v>
      </c>
      <c r="F34" s="2">
        <v>43945.794224537036</v>
      </c>
      <c r="G34" s="3">
        <v>6281.0070000000005</v>
      </c>
      <c r="H34" s="3">
        <v>2189.1509999999998</v>
      </c>
      <c r="I34" s="3">
        <v>1545.1130000000001</v>
      </c>
      <c r="J34" s="3">
        <v>2546.7429999999999</v>
      </c>
    </row>
    <row r="35" spans="1:10" ht="14" customHeight="1" x14ac:dyDescent="0.15">
      <c r="A35" s="1">
        <v>35</v>
      </c>
      <c r="B35" s="1" t="s">
        <v>0</v>
      </c>
      <c r="C35" s="1" t="s">
        <v>4</v>
      </c>
      <c r="D35" s="1" t="s">
        <v>71</v>
      </c>
      <c r="E35" s="1" t="s">
        <v>72</v>
      </c>
      <c r="F35" s="2">
        <v>43945.794247685182</v>
      </c>
      <c r="G35" s="3">
        <v>3817.3050000000003</v>
      </c>
      <c r="H35" s="3">
        <v>1057.3510000000001</v>
      </c>
      <c r="I35" s="3">
        <v>994.94100000000003</v>
      </c>
      <c r="J35" s="3">
        <v>1765.0140000000001</v>
      </c>
    </row>
    <row r="36" spans="1:10" ht="14" customHeight="1" x14ac:dyDescent="0.15">
      <c r="A36" s="1">
        <v>36</v>
      </c>
      <c r="B36" s="1" t="s">
        <v>0</v>
      </c>
      <c r="C36" s="1" t="s">
        <v>1</v>
      </c>
      <c r="D36" s="1" t="s">
        <v>73</v>
      </c>
      <c r="E36" s="1" t="s">
        <v>74</v>
      </c>
      <c r="F36" s="2">
        <v>43945.794328703705</v>
      </c>
      <c r="G36" s="3">
        <v>4277.8910000000005</v>
      </c>
      <c r="H36" s="3">
        <v>1380.665</v>
      </c>
      <c r="I36" s="3">
        <v>997.41899999999998</v>
      </c>
      <c r="J36" s="3">
        <v>1899.808</v>
      </c>
    </row>
    <row r="37" spans="1:10" ht="14" customHeight="1" x14ac:dyDescent="0.15">
      <c r="A37" s="1">
        <v>37</v>
      </c>
      <c r="B37" s="1" t="s">
        <v>0</v>
      </c>
      <c r="C37" s="1" t="s">
        <v>1</v>
      </c>
      <c r="D37" s="1" t="s">
        <v>75</v>
      </c>
      <c r="E37" s="1" t="s">
        <v>76</v>
      </c>
      <c r="F37" s="2">
        <v>43945.794351851851</v>
      </c>
      <c r="G37" s="3">
        <v>31836.786</v>
      </c>
      <c r="H37" s="3">
        <v>9195.152</v>
      </c>
      <c r="I37" s="3">
        <v>8910.5820000000003</v>
      </c>
      <c r="J37" s="3">
        <v>13731.053</v>
      </c>
    </row>
    <row r="38" spans="1:10" ht="14" customHeight="1" x14ac:dyDescent="0.15">
      <c r="A38" s="1">
        <v>38</v>
      </c>
      <c r="B38" s="1" t="s">
        <v>0</v>
      </c>
      <c r="C38" s="1" t="s">
        <v>4</v>
      </c>
      <c r="D38" s="1" t="s">
        <v>77</v>
      </c>
      <c r="E38" s="1" t="s">
        <v>78</v>
      </c>
      <c r="F38" s="2">
        <v>43945.794398148144</v>
      </c>
      <c r="G38" s="3">
        <v>5658.7780000000002</v>
      </c>
      <c r="H38" s="3">
        <v>1627.5029999999999</v>
      </c>
      <c r="I38" s="3">
        <v>1509.454</v>
      </c>
      <c r="J38" s="3">
        <v>2521.8220000000001</v>
      </c>
    </row>
    <row r="39" spans="1:10" ht="14" customHeight="1" x14ac:dyDescent="0.15">
      <c r="A39" s="1">
        <v>39</v>
      </c>
      <c r="B39" s="1" t="s">
        <v>0</v>
      </c>
      <c r="C39" s="1" t="s">
        <v>4</v>
      </c>
      <c r="D39" s="1" t="s">
        <v>79</v>
      </c>
      <c r="E39" s="1" t="s">
        <v>80</v>
      </c>
      <c r="F39" s="2">
        <v>43945.794432870367</v>
      </c>
      <c r="G39" s="3">
        <v>3452.4830000000002</v>
      </c>
      <c r="H39" s="3">
        <v>1340.462</v>
      </c>
      <c r="I39" s="3">
        <v>763.351</v>
      </c>
      <c r="J39" s="3">
        <v>1348.67</v>
      </c>
    </row>
    <row r="40" spans="1:10" ht="14" customHeight="1" x14ac:dyDescent="0.15">
      <c r="A40" s="1">
        <v>40</v>
      </c>
      <c r="B40" s="1" t="s">
        <v>0</v>
      </c>
      <c r="C40" s="1" t="s">
        <v>4</v>
      </c>
      <c r="D40" s="1" t="s">
        <v>81</v>
      </c>
      <c r="E40" s="4" t="s">
        <v>308</v>
      </c>
      <c r="F40" s="1"/>
      <c r="G40" s="5">
        <f t="shared" ref="G40" si="0">SUM(H40:J40)</f>
        <v>10771</v>
      </c>
      <c r="H40" s="6">
        <v>4121</v>
      </c>
      <c r="I40" s="6">
        <v>2200</v>
      </c>
      <c r="J40" s="6">
        <v>4450</v>
      </c>
    </row>
    <row r="41" spans="1:10" ht="14" customHeight="1" x14ac:dyDescent="0.15">
      <c r="A41" s="1">
        <v>41</v>
      </c>
      <c r="B41" s="1" t="s">
        <v>0</v>
      </c>
      <c r="C41" s="1" t="s">
        <v>4</v>
      </c>
      <c r="D41" s="1" t="s">
        <v>82</v>
      </c>
      <c r="E41" s="1" t="s">
        <v>83</v>
      </c>
      <c r="F41" s="2">
        <v>43945.794548611106</v>
      </c>
      <c r="G41" s="3">
        <v>5067.5920000000006</v>
      </c>
      <c r="H41" s="3">
        <v>1900.5170000000001</v>
      </c>
      <c r="I41" s="3">
        <v>980.05200000000002</v>
      </c>
      <c r="J41" s="3">
        <v>2187.0230000000001</v>
      </c>
    </row>
    <row r="42" spans="1:10" ht="14" customHeight="1" x14ac:dyDescent="0.15">
      <c r="A42" s="1">
        <v>42</v>
      </c>
      <c r="B42" s="1" t="s">
        <v>0</v>
      </c>
      <c r="C42" s="1" t="s">
        <v>1</v>
      </c>
      <c r="D42" s="1" t="s">
        <v>84</v>
      </c>
      <c r="E42" s="1" t="s">
        <v>85</v>
      </c>
      <c r="F42" s="2">
        <v>43945.794583333329</v>
      </c>
      <c r="G42" s="3">
        <v>6683.6639999999998</v>
      </c>
      <c r="H42" s="3">
        <v>2594.8090000000002</v>
      </c>
      <c r="I42" s="3">
        <v>1179.095</v>
      </c>
      <c r="J42" s="3">
        <v>2909.76</v>
      </c>
    </row>
    <row r="43" spans="1:10" ht="14" customHeight="1" x14ac:dyDescent="0.15">
      <c r="A43" s="1">
        <v>43</v>
      </c>
      <c r="B43" s="1" t="s">
        <v>0</v>
      </c>
      <c r="C43" s="1" t="s">
        <v>1</v>
      </c>
      <c r="D43" s="1" t="s">
        <v>86</v>
      </c>
      <c r="E43" s="1" t="s">
        <v>87</v>
      </c>
      <c r="F43" s="2">
        <v>43945.794641203705</v>
      </c>
      <c r="G43" s="3">
        <v>4219.0119999999997</v>
      </c>
      <c r="H43" s="3">
        <v>1161.6890000000001</v>
      </c>
      <c r="I43" s="3">
        <v>1305.5540000000001</v>
      </c>
      <c r="J43" s="3">
        <v>1751.77</v>
      </c>
    </row>
    <row r="44" spans="1:10" ht="14" customHeight="1" x14ac:dyDescent="0.15">
      <c r="A44" s="1">
        <v>44</v>
      </c>
      <c r="B44" s="1" t="s">
        <v>0</v>
      </c>
      <c r="C44" s="1" t="s">
        <v>4</v>
      </c>
      <c r="D44" s="1" t="s">
        <v>88</v>
      </c>
      <c r="E44" s="1" t="s">
        <v>89</v>
      </c>
      <c r="F44" s="2">
        <v>43945.794664351852</v>
      </c>
      <c r="G44" s="3">
        <v>4557.674</v>
      </c>
      <c r="H44" s="3">
        <v>1531.4359999999999</v>
      </c>
      <c r="I44" s="3">
        <v>1045.51</v>
      </c>
      <c r="J44" s="3">
        <v>1980.7280000000001</v>
      </c>
    </row>
    <row r="45" spans="1:10" ht="14" customHeight="1" x14ac:dyDescent="0.15">
      <c r="A45" s="1">
        <v>45</v>
      </c>
      <c r="B45" s="1" t="s">
        <v>0</v>
      </c>
      <c r="C45" s="1" t="s">
        <v>4</v>
      </c>
      <c r="D45" s="1" t="s">
        <v>90</v>
      </c>
      <c r="E45" s="1" t="s">
        <v>91</v>
      </c>
      <c r="F45" s="2">
        <v>43945.794710648144</v>
      </c>
      <c r="G45" s="3">
        <v>2857.0970000000002</v>
      </c>
      <c r="H45" s="3">
        <v>623.59400000000005</v>
      </c>
      <c r="I45" s="3">
        <v>1112.393</v>
      </c>
      <c r="J45" s="3">
        <v>1121.1110000000001</v>
      </c>
    </row>
    <row r="46" spans="1:10" ht="14" customHeight="1" x14ac:dyDescent="0.15">
      <c r="A46" s="1">
        <v>46</v>
      </c>
      <c r="B46" s="1" t="s">
        <v>0</v>
      </c>
      <c r="C46" s="1" t="s">
        <v>4</v>
      </c>
      <c r="D46" s="1" t="s">
        <v>92</v>
      </c>
      <c r="E46" s="1" t="s">
        <v>93</v>
      </c>
      <c r="F46" s="2">
        <v>43945.794733796298</v>
      </c>
      <c r="G46" s="3">
        <v>8679.2990000000009</v>
      </c>
      <c r="H46" s="3">
        <v>3382.5529999999999</v>
      </c>
      <c r="I46" s="3">
        <v>1450.7180000000001</v>
      </c>
      <c r="J46" s="3">
        <v>3846.029</v>
      </c>
    </row>
    <row r="47" spans="1:10" ht="14" customHeight="1" x14ac:dyDescent="0.15">
      <c r="A47" s="1">
        <v>47</v>
      </c>
      <c r="B47" s="1" t="s">
        <v>0</v>
      </c>
      <c r="C47" s="1" t="s">
        <v>4</v>
      </c>
      <c r="D47" s="1" t="s">
        <v>94</v>
      </c>
      <c r="E47" s="1" t="s">
        <v>95</v>
      </c>
      <c r="F47" s="2">
        <v>43945.794768518514</v>
      </c>
      <c r="G47" s="3">
        <v>3397.7939999999999</v>
      </c>
      <c r="H47" s="3">
        <v>1022.19</v>
      </c>
      <c r="I47" s="3">
        <v>708.24099999999999</v>
      </c>
      <c r="J47" s="3">
        <v>1667.364</v>
      </c>
    </row>
    <row r="48" spans="1:10" ht="14" customHeight="1" x14ac:dyDescent="0.15">
      <c r="A48" s="1">
        <v>48</v>
      </c>
      <c r="B48" s="1" t="s">
        <v>0</v>
      </c>
      <c r="C48" s="1" t="s">
        <v>1</v>
      </c>
      <c r="D48" s="1" t="s">
        <v>96</v>
      </c>
      <c r="E48" s="1" t="s">
        <v>97</v>
      </c>
      <c r="F48" s="2">
        <v>43945.794803240737</v>
      </c>
      <c r="G48" s="3">
        <v>13363.983</v>
      </c>
      <c r="H48" s="3">
        <v>4880.6540000000005</v>
      </c>
      <c r="I48" s="3">
        <v>2336.2440000000001</v>
      </c>
      <c r="J48" s="3">
        <v>6147.085</v>
      </c>
    </row>
    <row r="49" spans="1:10" ht="14" customHeight="1" x14ac:dyDescent="0.15">
      <c r="A49" s="1">
        <v>49</v>
      </c>
      <c r="B49" s="1" t="s">
        <v>0</v>
      </c>
      <c r="C49" s="1" t="s">
        <v>1</v>
      </c>
      <c r="D49" s="1" t="s">
        <v>98</v>
      </c>
      <c r="E49" s="1" t="s">
        <v>99</v>
      </c>
      <c r="F49" s="2">
        <v>43945.79482638889</v>
      </c>
      <c r="G49" s="3">
        <v>22977.884000000002</v>
      </c>
      <c r="H49" s="3">
        <v>7754.0430000000006</v>
      </c>
      <c r="I49" s="3">
        <v>5453.3820000000005</v>
      </c>
      <c r="J49" s="3">
        <v>9770.4590000000007</v>
      </c>
    </row>
    <row r="50" spans="1:10" ht="14" customHeight="1" x14ac:dyDescent="0.15">
      <c r="A50" s="1">
        <v>50</v>
      </c>
      <c r="B50" s="1" t="s">
        <v>0</v>
      </c>
      <c r="C50" s="1" t="s">
        <v>4</v>
      </c>
      <c r="D50" s="1" t="s">
        <v>100</v>
      </c>
      <c r="E50" s="1" t="s">
        <v>101</v>
      </c>
      <c r="F50" s="2">
        <v>43945.794861111106</v>
      </c>
      <c r="G50" s="3">
        <v>179.387</v>
      </c>
      <c r="H50" s="3">
        <v>58.002000000000002</v>
      </c>
      <c r="I50" s="3">
        <v>44.143000000000001</v>
      </c>
      <c r="J50" s="3">
        <v>77.242000000000004</v>
      </c>
    </row>
    <row r="51" spans="1:10" ht="14" customHeight="1" x14ac:dyDescent="0.15">
      <c r="A51" s="1">
        <v>51</v>
      </c>
      <c r="B51" s="1" t="s">
        <v>0</v>
      </c>
      <c r="C51" s="1" t="s">
        <v>4</v>
      </c>
      <c r="D51" s="1" t="s">
        <v>102</v>
      </c>
      <c r="E51" s="1" t="s">
        <v>103</v>
      </c>
      <c r="F51" s="2">
        <v>43945.794918981483</v>
      </c>
      <c r="G51" s="3">
        <v>4800.6140000000005</v>
      </c>
      <c r="H51" s="3">
        <v>1700.454</v>
      </c>
      <c r="I51" s="3">
        <v>743.36699999999996</v>
      </c>
      <c r="J51" s="3">
        <v>2356.7939999999999</v>
      </c>
    </row>
    <row r="52" spans="1:10" ht="14" customHeight="1" x14ac:dyDescent="0.15">
      <c r="A52" s="1">
        <v>52</v>
      </c>
      <c r="B52" s="1" t="s">
        <v>0</v>
      </c>
      <c r="C52" s="1" t="s">
        <v>4</v>
      </c>
      <c r="D52" s="1" t="s">
        <v>104</v>
      </c>
      <c r="E52" s="1" t="s">
        <v>105</v>
      </c>
      <c r="F52" s="2">
        <v>43945.794942129629</v>
      </c>
      <c r="G52" s="3">
        <v>9536.3000000000011</v>
      </c>
      <c r="H52" s="3">
        <v>2903.1309999999999</v>
      </c>
      <c r="I52" s="3">
        <v>2825.4780000000001</v>
      </c>
      <c r="J52" s="3">
        <v>3807.6910000000003</v>
      </c>
    </row>
    <row r="53" spans="1:10" ht="14" customHeight="1" x14ac:dyDescent="0.15">
      <c r="A53" s="1">
        <v>53</v>
      </c>
      <c r="B53" s="1" t="s">
        <v>0</v>
      </c>
      <c r="C53" s="1" t="s">
        <v>4</v>
      </c>
      <c r="D53" s="1" t="s">
        <v>106</v>
      </c>
      <c r="E53" s="1" t="s">
        <v>107</v>
      </c>
      <c r="F53" s="2">
        <v>43945.794988425921</v>
      </c>
      <c r="G53" s="3">
        <v>8129.3460000000005</v>
      </c>
      <c r="H53" s="3">
        <v>2585.6889999999999</v>
      </c>
      <c r="I53" s="3">
        <v>2077.7980000000002</v>
      </c>
      <c r="J53" s="3">
        <v>3465.8589999999999</v>
      </c>
    </row>
    <row r="54" spans="1:10" ht="14" customHeight="1" x14ac:dyDescent="0.15">
      <c r="A54" s="1">
        <v>54</v>
      </c>
      <c r="B54" s="1" t="s">
        <v>0</v>
      </c>
      <c r="C54" s="1" t="s">
        <v>1</v>
      </c>
      <c r="D54" s="1" t="s">
        <v>108</v>
      </c>
      <c r="E54" s="1" t="s">
        <v>109</v>
      </c>
      <c r="F54" s="2">
        <v>43945.795023148145</v>
      </c>
      <c r="G54" s="3">
        <v>8741.0959999999995</v>
      </c>
      <c r="H54" s="3">
        <v>2905.373</v>
      </c>
      <c r="I54" s="3">
        <v>2381.7080000000001</v>
      </c>
      <c r="J54" s="3">
        <v>3454.0160000000001</v>
      </c>
    </row>
    <row r="55" spans="1:10" ht="14" customHeight="1" x14ac:dyDescent="0.15">
      <c r="A55" s="1">
        <v>55</v>
      </c>
      <c r="B55" s="1" t="s">
        <v>0</v>
      </c>
      <c r="C55" s="1" t="s">
        <v>1</v>
      </c>
      <c r="D55" s="1" t="s">
        <v>110</v>
      </c>
      <c r="E55" s="1" t="s">
        <v>111</v>
      </c>
      <c r="F55" s="2">
        <v>43945.795046296298</v>
      </c>
      <c r="G55" s="3">
        <v>14269.907999999999</v>
      </c>
      <c r="H55" s="3">
        <v>4511.3670000000002</v>
      </c>
      <c r="I55" s="3">
        <v>4125.2889999999998</v>
      </c>
      <c r="J55" s="3">
        <v>5633.2520000000004</v>
      </c>
    </row>
    <row r="56" spans="1:10" ht="14" customHeight="1" x14ac:dyDescent="0.15">
      <c r="A56" s="1">
        <v>56</v>
      </c>
      <c r="B56" s="1" t="s">
        <v>0</v>
      </c>
      <c r="C56" s="1" t="s">
        <v>4</v>
      </c>
      <c r="D56" s="1" t="s">
        <v>112</v>
      </c>
      <c r="E56" s="1" t="s">
        <v>113</v>
      </c>
      <c r="F56" s="2">
        <v>43945.795069444444</v>
      </c>
      <c r="G56" s="3">
        <v>8632.5859999999993</v>
      </c>
      <c r="H56" s="3">
        <v>2979.3519999999999</v>
      </c>
      <c r="I56" s="3">
        <v>2079.6640000000002</v>
      </c>
      <c r="J56" s="3">
        <v>3573.5709999999999</v>
      </c>
    </row>
    <row r="57" spans="1:10" ht="14" customHeight="1" x14ac:dyDescent="0.15">
      <c r="A57" s="1">
        <v>57</v>
      </c>
      <c r="B57" s="1" t="s">
        <v>0</v>
      </c>
      <c r="C57" s="1" t="s">
        <v>4</v>
      </c>
      <c r="D57" s="1" t="s">
        <v>114</v>
      </c>
      <c r="E57" s="1" t="s">
        <v>115</v>
      </c>
      <c r="F57" s="2">
        <v>43945.795127314814</v>
      </c>
      <c r="G57" s="3">
        <v>7614.1090000000004</v>
      </c>
      <c r="H57" s="3">
        <v>2275.1469999999999</v>
      </c>
      <c r="I57" s="3">
        <v>2501.1190000000001</v>
      </c>
      <c r="J57" s="3">
        <v>2837.8440000000001</v>
      </c>
    </row>
    <row r="58" spans="1:10" ht="14" customHeight="1" x14ac:dyDescent="0.15">
      <c r="A58" s="1">
        <v>58</v>
      </c>
      <c r="B58" s="1" t="s">
        <v>0</v>
      </c>
      <c r="C58" s="1" t="s">
        <v>4</v>
      </c>
      <c r="D58" s="1" t="s">
        <v>116</v>
      </c>
      <c r="E58" s="1" t="s">
        <v>117</v>
      </c>
      <c r="F58" s="2">
        <v>43945.79515046296</v>
      </c>
      <c r="G58" s="3">
        <v>6950.8410000000003</v>
      </c>
      <c r="H58" s="3">
        <v>2038.1190000000001</v>
      </c>
      <c r="I58" s="3">
        <v>1872.721</v>
      </c>
      <c r="J58" s="3">
        <v>3040.002</v>
      </c>
    </row>
    <row r="59" spans="1:10" ht="14" customHeight="1" x14ac:dyDescent="0.15">
      <c r="A59" s="1">
        <v>59</v>
      </c>
      <c r="B59" s="1" t="s">
        <v>0</v>
      </c>
      <c r="C59" s="1" t="s">
        <v>4</v>
      </c>
      <c r="D59" s="1" t="s">
        <v>118</v>
      </c>
      <c r="E59" s="1" t="s">
        <v>119</v>
      </c>
      <c r="F59" s="2">
        <v>43945.795185185183</v>
      </c>
      <c r="G59" s="3">
        <v>3415.1330000000003</v>
      </c>
      <c r="H59" s="3">
        <v>1038.221</v>
      </c>
      <c r="I59" s="3">
        <v>1018.25</v>
      </c>
      <c r="J59" s="3">
        <v>1358.662</v>
      </c>
    </row>
    <row r="60" spans="1:10" ht="14" customHeight="1" x14ac:dyDescent="0.15">
      <c r="A60" s="1">
        <v>60</v>
      </c>
      <c r="B60" s="1" t="s">
        <v>0</v>
      </c>
      <c r="C60" s="1" t="s">
        <v>1</v>
      </c>
      <c r="D60" s="1" t="s">
        <v>120</v>
      </c>
      <c r="E60" s="1" t="s">
        <v>121</v>
      </c>
      <c r="F60" s="2">
        <v>43945.795208333329</v>
      </c>
      <c r="G60" s="3">
        <v>23316.932000000001</v>
      </c>
      <c r="H60" s="3">
        <v>8739.7659999999996</v>
      </c>
      <c r="I60" s="3">
        <v>4614.2049999999999</v>
      </c>
      <c r="J60" s="3">
        <v>9962.9619999999995</v>
      </c>
    </row>
    <row r="61" spans="1:10" ht="14" customHeight="1" x14ac:dyDescent="0.15">
      <c r="A61" s="1">
        <v>61</v>
      </c>
      <c r="B61" s="1" t="s">
        <v>0</v>
      </c>
      <c r="C61" s="1" t="s">
        <v>1</v>
      </c>
      <c r="D61" s="1" t="s">
        <v>122</v>
      </c>
      <c r="E61" s="1" t="s">
        <v>123</v>
      </c>
      <c r="F61" s="2">
        <v>43945.795231481483</v>
      </c>
      <c r="G61" s="3">
        <v>14447.372000000001</v>
      </c>
      <c r="H61" s="3">
        <v>5223.7049999999999</v>
      </c>
      <c r="I61" s="3">
        <v>2950.81</v>
      </c>
      <c r="J61" s="3">
        <v>6272.8580000000002</v>
      </c>
    </row>
    <row r="62" spans="1:10" ht="14" customHeight="1" x14ac:dyDescent="0.15">
      <c r="A62" s="1">
        <v>62</v>
      </c>
      <c r="B62" s="1" t="s">
        <v>0</v>
      </c>
      <c r="C62" s="1" t="s">
        <v>4</v>
      </c>
      <c r="D62" s="1" t="s">
        <v>124</v>
      </c>
      <c r="E62" s="1" t="s">
        <v>125</v>
      </c>
      <c r="F62" s="2">
        <v>43945.795254629629</v>
      </c>
      <c r="G62" s="3">
        <v>5855.7719999999999</v>
      </c>
      <c r="H62" s="3">
        <v>2247.52</v>
      </c>
      <c r="I62" s="3">
        <v>979.16499999999996</v>
      </c>
      <c r="J62" s="3">
        <v>2629.087</v>
      </c>
    </row>
    <row r="63" spans="1:10" ht="14" customHeight="1" x14ac:dyDescent="0.15">
      <c r="A63" s="1">
        <v>63</v>
      </c>
      <c r="B63" s="1" t="s">
        <v>0</v>
      </c>
      <c r="C63" s="1" t="s">
        <v>4</v>
      </c>
      <c r="D63" s="1" t="s">
        <v>126</v>
      </c>
      <c r="E63" s="1" t="s">
        <v>127</v>
      </c>
      <c r="F63" s="2">
        <v>43945.795300925922</v>
      </c>
      <c r="G63" s="3">
        <v>4849.4560000000001</v>
      </c>
      <c r="H63" s="3">
        <v>1644.114</v>
      </c>
      <c r="I63" s="3">
        <v>971.21199999999999</v>
      </c>
      <c r="J63" s="3">
        <v>2234.13</v>
      </c>
    </row>
    <row r="64" spans="1:10" ht="14" customHeight="1" x14ac:dyDescent="0.15">
      <c r="A64" s="1">
        <v>64</v>
      </c>
      <c r="B64" s="1" t="s">
        <v>0</v>
      </c>
      <c r="C64" s="1" t="s">
        <v>4</v>
      </c>
      <c r="D64" s="1" t="s">
        <v>128</v>
      </c>
      <c r="E64" s="1" t="s">
        <v>129</v>
      </c>
      <c r="F64" s="2">
        <v>43945.795312499999</v>
      </c>
      <c r="G64" s="3">
        <v>10567.709000000001</v>
      </c>
      <c r="H64" s="3">
        <v>3741.489</v>
      </c>
      <c r="I64" s="3">
        <v>2466.0830000000001</v>
      </c>
      <c r="J64" s="3">
        <v>4360.1369999999997</v>
      </c>
    </row>
    <row r="65" spans="1:10" ht="14" customHeight="1" x14ac:dyDescent="0.15">
      <c r="A65" s="1">
        <v>65</v>
      </c>
      <c r="B65" s="1" t="s">
        <v>0</v>
      </c>
      <c r="C65" s="1" t="s">
        <v>4</v>
      </c>
      <c r="D65" s="1" t="s">
        <v>130</v>
      </c>
      <c r="E65" s="1" t="s">
        <v>131</v>
      </c>
      <c r="F65" s="2">
        <v>43945.795358796291</v>
      </c>
      <c r="G65" s="3">
        <v>5055.1750000000002</v>
      </c>
      <c r="H65" s="3">
        <v>1662.105</v>
      </c>
      <c r="I65" s="3">
        <v>1108.549</v>
      </c>
      <c r="J65" s="3">
        <v>2284.5219999999999</v>
      </c>
    </row>
    <row r="66" spans="1:10" ht="14" customHeight="1" x14ac:dyDescent="0.15">
      <c r="A66" s="1">
        <v>66</v>
      </c>
      <c r="B66" s="1" t="s">
        <v>0</v>
      </c>
      <c r="C66" s="1" t="s">
        <v>1</v>
      </c>
      <c r="D66" s="1" t="s">
        <v>132</v>
      </c>
      <c r="E66" s="1" t="s">
        <v>133</v>
      </c>
      <c r="F66" s="2">
        <v>43945.795416666668</v>
      </c>
      <c r="G66" s="3">
        <v>185.49600000000001</v>
      </c>
      <c r="H66" s="3">
        <v>53.570999999999998</v>
      </c>
      <c r="I66" s="3">
        <v>58.305</v>
      </c>
      <c r="J66" s="3">
        <v>73.620999999999995</v>
      </c>
    </row>
    <row r="67" spans="1:10" ht="14" customHeight="1" x14ac:dyDescent="0.15">
      <c r="A67" s="1">
        <v>67</v>
      </c>
      <c r="B67" s="1" t="s">
        <v>0</v>
      </c>
      <c r="C67" s="1" t="s">
        <v>1</v>
      </c>
      <c r="D67" s="1" t="s">
        <v>134</v>
      </c>
      <c r="E67" s="1" t="s">
        <v>135</v>
      </c>
      <c r="F67" s="2">
        <v>43945.79546296296</v>
      </c>
      <c r="G67" s="3">
        <v>6297.0010000000002</v>
      </c>
      <c r="H67" s="3">
        <v>1936.616</v>
      </c>
      <c r="I67" s="3">
        <v>1889.7529999999999</v>
      </c>
      <c r="J67" s="3">
        <v>2470.6330000000003</v>
      </c>
    </row>
    <row r="68" spans="1:10" ht="14" customHeight="1" x14ac:dyDescent="0.15">
      <c r="A68" s="1">
        <v>68</v>
      </c>
      <c r="B68" s="1" t="s">
        <v>0</v>
      </c>
      <c r="C68" s="1" t="s">
        <v>4</v>
      </c>
      <c r="D68" s="1" t="s">
        <v>136</v>
      </c>
      <c r="E68" s="1" t="s">
        <v>137</v>
      </c>
      <c r="F68" s="2">
        <v>43945.79552083333</v>
      </c>
      <c r="G68" s="3">
        <v>5828.0190000000002</v>
      </c>
      <c r="H68" s="3">
        <v>1790.8</v>
      </c>
      <c r="I68" s="3">
        <v>1368.2650000000001</v>
      </c>
      <c r="J68" s="3">
        <v>2668.9549999999999</v>
      </c>
    </row>
    <row r="69" spans="1:10" ht="14" customHeight="1" x14ac:dyDescent="0.15">
      <c r="A69" s="1">
        <v>69</v>
      </c>
      <c r="B69" s="1" t="s">
        <v>0</v>
      </c>
      <c r="C69" s="1" t="s">
        <v>4</v>
      </c>
      <c r="D69" s="1" t="s">
        <v>138</v>
      </c>
      <c r="E69" s="1" t="s">
        <v>139</v>
      </c>
      <c r="F69" s="2">
        <v>43945.795543981483</v>
      </c>
      <c r="G69" s="3">
        <v>35.547000000000004</v>
      </c>
      <c r="H69" s="3">
        <v>9.2070000000000007</v>
      </c>
      <c r="I69" s="3">
        <v>8.5440000000000005</v>
      </c>
      <c r="J69" s="3">
        <v>17.797000000000001</v>
      </c>
    </row>
    <row r="70" spans="1:10" ht="14" customHeight="1" x14ac:dyDescent="0.15">
      <c r="A70" s="1">
        <v>70</v>
      </c>
      <c r="B70" s="1" t="s">
        <v>0</v>
      </c>
      <c r="C70" s="1" t="s">
        <v>4</v>
      </c>
      <c r="D70" s="1" t="s">
        <v>140</v>
      </c>
      <c r="E70" s="1" t="s">
        <v>141</v>
      </c>
      <c r="F70" s="2">
        <v>43945.795567129629</v>
      </c>
      <c r="G70" s="3">
        <v>5686.74</v>
      </c>
      <c r="H70" s="3">
        <v>1563.152</v>
      </c>
      <c r="I70" s="3">
        <v>1782.5520000000001</v>
      </c>
      <c r="J70" s="3">
        <v>2341.0360000000001</v>
      </c>
    </row>
    <row r="71" spans="1:10" ht="14" customHeight="1" x14ac:dyDescent="0.15">
      <c r="A71" s="1">
        <v>71</v>
      </c>
      <c r="B71" s="1" t="s">
        <v>0</v>
      </c>
      <c r="C71" s="1" t="s">
        <v>4</v>
      </c>
      <c r="D71" s="1" t="s">
        <v>142</v>
      </c>
      <c r="E71" s="1" t="s">
        <v>143</v>
      </c>
      <c r="F71" s="2">
        <v>43945.795590277776</v>
      </c>
      <c r="G71" s="3">
        <v>4355.1720000000005</v>
      </c>
      <c r="H71" s="3">
        <v>1509.384</v>
      </c>
      <c r="I71" s="3">
        <v>973.43500000000006</v>
      </c>
      <c r="J71" s="3">
        <v>1872.3530000000001</v>
      </c>
    </row>
    <row r="72" spans="1:10" ht="14" customHeight="1" x14ac:dyDescent="0.15">
      <c r="A72" s="1">
        <v>72</v>
      </c>
      <c r="B72" s="1" t="s">
        <v>0</v>
      </c>
      <c r="C72" s="1" t="s">
        <v>1</v>
      </c>
      <c r="D72" s="1" t="s">
        <v>144</v>
      </c>
      <c r="E72" s="1" t="s">
        <v>145</v>
      </c>
      <c r="F72" s="2">
        <v>43945.795636574076</v>
      </c>
      <c r="G72" s="3">
        <v>3892.8560000000002</v>
      </c>
      <c r="H72" s="3">
        <v>1084.7660000000001</v>
      </c>
      <c r="I72" s="3">
        <v>1346.3389999999999</v>
      </c>
      <c r="J72" s="3">
        <v>1461.752</v>
      </c>
    </row>
    <row r="73" spans="1:10" ht="14" customHeight="1" x14ac:dyDescent="0.15">
      <c r="A73" s="1">
        <v>73</v>
      </c>
      <c r="B73" s="1" t="s">
        <v>0</v>
      </c>
      <c r="C73" s="1" t="s">
        <v>1</v>
      </c>
      <c r="D73" s="1" t="s">
        <v>146</v>
      </c>
      <c r="E73" s="1" t="s">
        <v>147</v>
      </c>
      <c r="F73" s="2">
        <v>43945.795659722222</v>
      </c>
      <c r="G73" s="3">
        <v>6329.9809999999998</v>
      </c>
      <c r="H73" s="3">
        <v>2163.877</v>
      </c>
      <c r="I73" s="3">
        <v>1353.1960000000001</v>
      </c>
      <c r="J73" s="3">
        <v>2812.9079999999999</v>
      </c>
    </row>
    <row r="74" spans="1:10" ht="14" customHeight="1" x14ac:dyDescent="0.15">
      <c r="A74" s="1">
        <v>74</v>
      </c>
      <c r="B74" s="1" t="s">
        <v>0</v>
      </c>
      <c r="C74" s="1" t="s">
        <v>4</v>
      </c>
      <c r="D74" s="1" t="s">
        <v>148</v>
      </c>
      <c r="E74" s="1" t="s">
        <v>149</v>
      </c>
      <c r="F74" s="2">
        <v>43945.795694444445</v>
      </c>
      <c r="G74" s="3">
        <v>7709.5470000000005</v>
      </c>
      <c r="H74" s="3">
        <v>2744.8330000000001</v>
      </c>
      <c r="I74" s="3">
        <v>2233.9589999999998</v>
      </c>
      <c r="J74" s="3">
        <v>2730.7550000000001</v>
      </c>
    </row>
    <row r="75" spans="1:10" ht="14" customHeight="1" x14ac:dyDescent="0.15">
      <c r="A75" s="1">
        <v>75</v>
      </c>
      <c r="B75" s="1" t="s">
        <v>0</v>
      </c>
      <c r="C75" s="1" t="s">
        <v>4</v>
      </c>
      <c r="D75" s="1" t="s">
        <v>150</v>
      </c>
      <c r="E75" s="1" t="s">
        <v>151</v>
      </c>
      <c r="F75" s="2">
        <v>43945.795706018514</v>
      </c>
      <c r="G75" s="3">
        <v>8140.3249999999998</v>
      </c>
      <c r="H75" s="3">
        <v>2845.2060000000001</v>
      </c>
      <c r="I75" s="3">
        <v>1793.537</v>
      </c>
      <c r="J75" s="3">
        <v>3501.5830000000001</v>
      </c>
    </row>
    <row r="76" spans="1:10" ht="14" customHeight="1" x14ac:dyDescent="0.15">
      <c r="A76" s="1">
        <v>76</v>
      </c>
      <c r="B76" s="1" t="s">
        <v>0</v>
      </c>
      <c r="C76" s="1" t="s">
        <v>4</v>
      </c>
      <c r="D76" s="1" t="s">
        <v>152</v>
      </c>
      <c r="E76" s="1" t="s">
        <v>153</v>
      </c>
      <c r="F76" s="2">
        <v>43945.795740740738</v>
      </c>
      <c r="G76" s="3">
        <v>5529.808</v>
      </c>
      <c r="H76" s="3">
        <v>1757.5930000000001</v>
      </c>
      <c r="I76" s="3">
        <v>1249.498</v>
      </c>
      <c r="J76" s="3">
        <v>2522.7179999999998</v>
      </c>
    </row>
    <row r="77" spans="1:10" ht="14" customHeight="1" x14ac:dyDescent="0.15">
      <c r="A77" s="1">
        <v>77</v>
      </c>
      <c r="B77" s="1" t="s">
        <v>0</v>
      </c>
      <c r="C77" s="1" t="s">
        <v>4</v>
      </c>
      <c r="D77" s="1" t="s">
        <v>154</v>
      </c>
      <c r="E77" s="1" t="s">
        <v>155</v>
      </c>
      <c r="F77" s="2">
        <v>43945.795752314814</v>
      </c>
      <c r="G77" s="3">
        <v>24360.537</v>
      </c>
      <c r="H77" s="3">
        <v>7148.098</v>
      </c>
      <c r="I77" s="3">
        <v>7748.3150000000005</v>
      </c>
      <c r="J77" s="3">
        <v>9464.125</v>
      </c>
    </row>
    <row r="78" spans="1:10" ht="14" customHeight="1" x14ac:dyDescent="0.15">
      <c r="A78" s="1">
        <v>78</v>
      </c>
      <c r="B78" s="1" t="s">
        <v>0</v>
      </c>
      <c r="C78" s="1" t="s">
        <v>1</v>
      </c>
      <c r="D78" s="1" t="s">
        <v>156</v>
      </c>
      <c r="E78" s="1" t="s">
        <v>157</v>
      </c>
      <c r="F78" s="2">
        <v>43945.79582175926</v>
      </c>
      <c r="G78" s="3">
        <v>7882.3950000000004</v>
      </c>
      <c r="H78" s="3">
        <v>2791.6420000000003</v>
      </c>
      <c r="I78" s="3">
        <v>2037.876</v>
      </c>
      <c r="J78" s="3">
        <v>3052.8780000000002</v>
      </c>
    </row>
    <row r="79" spans="1:10" ht="14" customHeight="1" x14ac:dyDescent="0.15">
      <c r="A79" s="1">
        <v>79</v>
      </c>
      <c r="B79" s="1" t="s">
        <v>0</v>
      </c>
      <c r="C79" s="1" t="s">
        <v>1</v>
      </c>
      <c r="D79" s="1" t="s">
        <v>158</v>
      </c>
      <c r="E79" s="1" t="s">
        <v>159</v>
      </c>
      <c r="F79" s="2">
        <v>43945.795844907407</v>
      </c>
      <c r="G79" s="3">
        <v>5281.2160000000003</v>
      </c>
      <c r="H79" s="3">
        <v>1709.877</v>
      </c>
      <c r="I79" s="3">
        <v>1108.5250000000001</v>
      </c>
      <c r="J79" s="3">
        <v>2462.8139999999999</v>
      </c>
    </row>
    <row r="80" spans="1:10" ht="14" customHeight="1" x14ac:dyDescent="0.15">
      <c r="A80" s="1">
        <v>80</v>
      </c>
      <c r="B80" s="1" t="s">
        <v>0</v>
      </c>
      <c r="C80" s="1" t="s">
        <v>4</v>
      </c>
      <c r="D80" s="1" t="s">
        <v>160</v>
      </c>
      <c r="E80" s="1" t="s">
        <v>161</v>
      </c>
      <c r="F80" s="2">
        <v>43945.795914351853</v>
      </c>
      <c r="G80" s="3">
        <v>6331.9170000000004</v>
      </c>
      <c r="H80" s="3">
        <v>2020.0050000000001</v>
      </c>
      <c r="I80" s="3">
        <v>1850.9170000000001</v>
      </c>
      <c r="J80" s="3">
        <v>2460.9949999999999</v>
      </c>
    </row>
    <row r="81" spans="1:10" ht="14" customHeight="1" x14ac:dyDescent="0.15">
      <c r="A81" s="1">
        <v>81</v>
      </c>
      <c r="B81" s="1" t="s">
        <v>0</v>
      </c>
      <c r="C81" s="1" t="s">
        <v>4</v>
      </c>
      <c r="D81" s="1" t="s">
        <v>162</v>
      </c>
      <c r="E81" s="1" t="s">
        <v>163</v>
      </c>
      <c r="F81" s="2">
        <v>43945.795937499999</v>
      </c>
      <c r="G81" s="3">
        <v>3153.82</v>
      </c>
      <c r="H81" s="3">
        <v>917.06200000000001</v>
      </c>
      <c r="I81" s="3">
        <v>1034.576</v>
      </c>
      <c r="J81" s="3">
        <v>1202.182</v>
      </c>
    </row>
    <row r="82" spans="1:10" ht="14" customHeight="1" x14ac:dyDescent="0.15">
      <c r="A82" s="1">
        <v>82</v>
      </c>
      <c r="B82" s="1" t="s">
        <v>0</v>
      </c>
      <c r="C82" s="1" t="s">
        <v>4</v>
      </c>
      <c r="D82" s="1" t="s">
        <v>164</v>
      </c>
      <c r="E82" s="1" t="s">
        <v>165</v>
      </c>
      <c r="F82" s="2">
        <v>43945.795960648145</v>
      </c>
      <c r="G82" s="3">
        <v>12403.063</v>
      </c>
      <c r="H82" s="3">
        <v>4271.357</v>
      </c>
      <c r="I82" s="3">
        <v>2160.0729999999999</v>
      </c>
      <c r="J82" s="3">
        <v>5971.634</v>
      </c>
    </row>
    <row r="83" spans="1:10" ht="14" customHeight="1" x14ac:dyDescent="0.15">
      <c r="A83" s="1">
        <v>83</v>
      </c>
      <c r="B83" s="1" t="s">
        <v>0</v>
      </c>
      <c r="C83" s="1" t="s">
        <v>4</v>
      </c>
      <c r="D83" s="1" t="s">
        <v>166</v>
      </c>
      <c r="E83" s="1" t="s">
        <v>167</v>
      </c>
      <c r="F83" s="2">
        <v>43945.796006944445</v>
      </c>
      <c r="G83" s="3">
        <v>4718.7480000000005</v>
      </c>
      <c r="H83" s="3">
        <v>1400.597</v>
      </c>
      <c r="I83" s="3">
        <v>1376.328</v>
      </c>
      <c r="J83" s="3">
        <v>1941.8230000000001</v>
      </c>
    </row>
    <row r="84" spans="1:10" ht="14" customHeight="1" x14ac:dyDescent="0.15">
      <c r="A84" s="1">
        <v>84</v>
      </c>
      <c r="B84" s="1" t="s">
        <v>0</v>
      </c>
      <c r="C84" s="1" t="s">
        <v>1</v>
      </c>
      <c r="D84" s="1" t="s">
        <v>168</v>
      </c>
      <c r="E84" s="1" t="s">
        <v>169</v>
      </c>
      <c r="F84" s="2">
        <v>43945.796053240738</v>
      </c>
      <c r="G84" s="3">
        <v>3411.087</v>
      </c>
      <c r="H84" s="3">
        <v>1023.058</v>
      </c>
      <c r="I84" s="3">
        <v>898.13400000000001</v>
      </c>
      <c r="J84" s="3">
        <v>1489.896</v>
      </c>
    </row>
    <row r="85" spans="1:10" ht="14" customHeight="1" x14ac:dyDescent="0.15">
      <c r="A85" s="1">
        <v>85</v>
      </c>
      <c r="B85" s="1" t="s">
        <v>0</v>
      </c>
      <c r="C85" s="1" t="s">
        <v>1</v>
      </c>
      <c r="D85" s="1" t="s">
        <v>170</v>
      </c>
      <c r="E85" s="1" t="s">
        <v>171</v>
      </c>
      <c r="F85" s="2">
        <v>43945.796076388884</v>
      </c>
      <c r="G85" s="3">
        <v>29985.804</v>
      </c>
      <c r="H85" s="3">
        <v>9390.7170000000006</v>
      </c>
      <c r="I85" s="3">
        <v>8714.634</v>
      </c>
      <c r="J85" s="3">
        <v>11880.454</v>
      </c>
    </row>
    <row r="86" spans="1:10" ht="14" customHeight="1" x14ac:dyDescent="0.15">
      <c r="A86" s="1">
        <v>86</v>
      </c>
      <c r="B86" s="1" t="s">
        <v>0</v>
      </c>
      <c r="C86" s="1" t="s">
        <v>4</v>
      </c>
      <c r="D86" s="1" t="s">
        <v>172</v>
      </c>
      <c r="E86" s="1" t="s">
        <v>173</v>
      </c>
      <c r="F86" s="2">
        <v>43945.796122685184</v>
      </c>
      <c r="G86" s="3">
        <v>3551.73</v>
      </c>
      <c r="H86" s="3">
        <v>1181.653</v>
      </c>
      <c r="I86" s="3">
        <v>924.20900000000006</v>
      </c>
      <c r="J86" s="3">
        <v>1445.8679999999999</v>
      </c>
    </row>
    <row r="87" spans="1:10" ht="14" customHeight="1" x14ac:dyDescent="0.15">
      <c r="A87" s="1">
        <v>87</v>
      </c>
      <c r="B87" s="1" t="s">
        <v>0</v>
      </c>
      <c r="C87" s="1" t="s">
        <v>4</v>
      </c>
      <c r="D87" s="1" t="s">
        <v>174</v>
      </c>
      <c r="E87" s="1" t="s">
        <v>175</v>
      </c>
      <c r="F87" s="2">
        <v>43945.79614583333</v>
      </c>
      <c r="G87" s="3">
        <v>2894.4610000000002</v>
      </c>
      <c r="H87" s="3">
        <v>1068.1130000000001</v>
      </c>
      <c r="I87" s="3">
        <v>657.00400000000002</v>
      </c>
      <c r="J87" s="3">
        <v>1169.3440000000001</v>
      </c>
    </row>
    <row r="88" spans="1:10" ht="14" customHeight="1" x14ac:dyDescent="0.15">
      <c r="A88" s="1">
        <v>88</v>
      </c>
      <c r="B88" s="1" t="s">
        <v>0</v>
      </c>
      <c r="C88" s="1" t="s">
        <v>4</v>
      </c>
      <c r="D88" s="1" t="s">
        <v>176</v>
      </c>
      <c r="E88" s="1" t="s">
        <v>177</v>
      </c>
      <c r="F88" s="2">
        <v>43945.796215277776</v>
      </c>
      <c r="G88" s="3">
        <v>3351.2739999999999</v>
      </c>
      <c r="H88" s="3">
        <v>1077.374</v>
      </c>
      <c r="I88" s="3">
        <v>951.19100000000003</v>
      </c>
      <c r="J88" s="3">
        <v>1322.71</v>
      </c>
    </row>
    <row r="89" spans="1:10" ht="14" customHeight="1" x14ac:dyDescent="0.15">
      <c r="A89" s="1">
        <v>89</v>
      </c>
      <c r="B89" s="1" t="s">
        <v>0</v>
      </c>
      <c r="C89" s="1" t="s">
        <v>4</v>
      </c>
      <c r="D89" s="1" t="s">
        <v>178</v>
      </c>
      <c r="E89" s="1" t="s">
        <v>179</v>
      </c>
      <c r="F89" s="2">
        <v>43945.796249999999</v>
      </c>
      <c r="G89" s="3">
        <v>5032.2740000000003</v>
      </c>
      <c r="H89" s="3">
        <v>1709.259</v>
      </c>
      <c r="I89" s="3">
        <v>1172.6010000000001</v>
      </c>
      <c r="J89" s="3">
        <v>2150.4140000000002</v>
      </c>
    </row>
    <row r="90" spans="1:10" ht="14" customHeight="1" x14ac:dyDescent="0.15">
      <c r="A90" s="1">
        <v>90</v>
      </c>
      <c r="B90" s="1" t="s">
        <v>0</v>
      </c>
      <c r="C90" s="1" t="s">
        <v>1</v>
      </c>
      <c r="D90" s="1" t="s">
        <v>180</v>
      </c>
      <c r="E90" s="1" t="s">
        <v>181</v>
      </c>
      <c r="F90" s="2">
        <v>43945.796273148146</v>
      </c>
      <c r="G90" s="3">
        <v>11161.169</v>
      </c>
      <c r="H90" s="3">
        <v>4134.3789999999999</v>
      </c>
      <c r="I90" s="3">
        <v>2304.268</v>
      </c>
      <c r="J90" s="3">
        <v>4722.5230000000001</v>
      </c>
    </row>
    <row r="91" spans="1:10" ht="14" customHeight="1" x14ac:dyDescent="0.15">
      <c r="A91" s="1">
        <v>91</v>
      </c>
      <c r="B91" s="1" t="s">
        <v>0</v>
      </c>
      <c r="C91" s="1" t="s">
        <v>1</v>
      </c>
      <c r="D91" s="1" t="s">
        <v>182</v>
      </c>
      <c r="E91" s="1" t="s">
        <v>183</v>
      </c>
      <c r="F91" s="2">
        <v>43945.796284722222</v>
      </c>
      <c r="G91" s="3">
        <v>5442.0690000000004</v>
      </c>
      <c r="H91" s="3">
        <v>1724.9069999999999</v>
      </c>
      <c r="I91" s="3">
        <v>1483.4470000000001</v>
      </c>
      <c r="J91" s="3">
        <v>2233.7150000000001</v>
      </c>
    </row>
    <row r="92" spans="1:10" ht="14" customHeight="1" x14ac:dyDescent="0.15">
      <c r="A92" s="1">
        <v>92</v>
      </c>
      <c r="B92" s="1" t="s">
        <v>0</v>
      </c>
      <c r="C92" s="1" t="s">
        <v>4</v>
      </c>
      <c r="D92" s="1" t="s">
        <v>184</v>
      </c>
      <c r="E92" s="1" t="s">
        <v>185</v>
      </c>
      <c r="F92" s="2">
        <v>43945.796319444446</v>
      </c>
      <c r="G92" s="3">
        <v>355.87099999999998</v>
      </c>
      <c r="H92" s="3">
        <v>116.43900000000001</v>
      </c>
      <c r="I92" s="3">
        <v>99.213000000000008</v>
      </c>
      <c r="J92" s="3">
        <v>140.21899999999999</v>
      </c>
    </row>
    <row r="93" spans="1:10" ht="14" customHeight="1" x14ac:dyDescent="0.15">
      <c r="A93" s="1">
        <v>93</v>
      </c>
      <c r="B93" s="1" t="s">
        <v>0</v>
      </c>
      <c r="C93" s="1" t="s">
        <v>4</v>
      </c>
      <c r="D93" s="1" t="s">
        <v>186</v>
      </c>
      <c r="E93" s="1" t="s">
        <v>187</v>
      </c>
      <c r="F93" s="2">
        <v>43945.796342592592</v>
      </c>
      <c r="G93" s="3">
        <v>4909.7449999999999</v>
      </c>
      <c r="H93" s="3">
        <v>1427.78</v>
      </c>
      <c r="I93" s="3">
        <v>1393.2730000000001</v>
      </c>
      <c r="J93" s="3">
        <v>2088.692</v>
      </c>
    </row>
    <row r="94" spans="1:10" ht="14" customHeight="1" x14ac:dyDescent="0.15">
      <c r="A94" s="1">
        <v>94</v>
      </c>
      <c r="B94" s="1" t="s">
        <v>0</v>
      </c>
      <c r="C94" s="1" t="s">
        <v>4</v>
      </c>
      <c r="D94" s="1" t="s">
        <v>188</v>
      </c>
      <c r="E94" s="1" t="s">
        <v>189</v>
      </c>
      <c r="F94" s="2">
        <v>43945.796388888884</v>
      </c>
      <c r="G94" s="3">
        <v>4314.1580000000004</v>
      </c>
      <c r="H94" s="3">
        <v>1339.567</v>
      </c>
      <c r="I94" s="3">
        <v>1053.259</v>
      </c>
      <c r="J94" s="3">
        <v>1921.3330000000001</v>
      </c>
    </row>
    <row r="95" spans="1:10" ht="14" customHeight="1" x14ac:dyDescent="0.15">
      <c r="A95" s="1">
        <v>95</v>
      </c>
      <c r="B95" s="1" t="s">
        <v>0</v>
      </c>
      <c r="C95" s="1" t="s">
        <v>4</v>
      </c>
      <c r="D95" s="1" t="s">
        <v>190</v>
      </c>
      <c r="E95" s="1" t="s">
        <v>191</v>
      </c>
      <c r="F95" s="2">
        <v>43945.796423611107</v>
      </c>
      <c r="G95" s="3">
        <v>8261.9809999999998</v>
      </c>
      <c r="H95" s="3">
        <v>2914.049</v>
      </c>
      <c r="I95" s="3">
        <v>1917.9760000000001</v>
      </c>
      <c r="J95" s="3">
        <v>3429.9569999999999</v>
      </c>
    </row>
    <row r="96" spans="1:10" ht="14" customHeight="1" x14ac:dyDescent="0.15">
      <c r="A96" s="1">
        <v>96</v>
      </c>
      <c r="B96" s="1" t="s">
        <v>0</v>
      </c>
      <c r="C96" s="1" t="s">
        <v>1</v>
      </c>
      <c r="D96" s="1" t="s">
        <v>192</v>
      </c>
      <c r="E96" s="1" t="s">
        <v>193</v>
      </c>
      <c r="F96" s="2">
        <v>43945.796481481477</v>
      </c>
      <c r="G96" s="3">
        <v>3721.9210000000003</v>
      </c>
      <c r="H96" s="3">
        <v>1183.337</v>
      </c>
      <c r="I96" s="3">
        <v>930.00099999999998</v>
      </c>
      <c r="J96" s="3">
        <v>1608.5840000000001</v>
      </c>
    </row>
    <row r="97" spans="1:10" ht="14" customHeight="1" x14ac:dyDescent="0.15">
      <c r="A97" s="1">
        <v>97</v>
      </c>
      <c r="B97" s="1" t="s">
        <v>0</v>
      </c>
      <c r="C97" s="1" t="s">
        <v>1</v>
      </c>
      <c r="D97" s="1" t="s">
        <v>194</v>
      </c>
      <c r="E97" s="1" t="s">
        <v>195</v>
      </c>
      <c r="F97" s="2">
        <v>43945.796539351853</v>
      </c>
      <c r="G97" s="3">
        <v>9825.8719999999994</v>
      </c>
      <c r="H97" s="3">
        <v>4190.1459999999997</v>
      </c>
      <c r="I97" s="3">
        <v>1577.722</v>
      </c>
      <c r="J97" s="3">
        <v>4058.0050000000001</v>
      </c>
    </row>
    <row r="98" spans="1:10" ht="14" customHeight="1" x14ac:dyDescent="0.15">
      <c r="A98" s="1">
        <v>98</v>
      </c>
      <c r="B98" s="1" t="s">
        <v>0</v>
      </c>
      <c r="C98" s="1" t="s">
        <v>4</v>
      </c>
      <c r="D98" s="1" t="s">
        <v>196</v>
      </c>
      <c r="E98" s="1" t="s">
        <v>197</v>
      </c>
      <c r="F98" s="2">
        <v>43945.796574074069</v>
      </c>
      <c r="G98" s="3">
        <v>6985.1980000000003</v>
      </c>
      <c r="H98" s="3">
        <v>2505.2089999999998</v>
      </c>
      <c r="I98" s="3">
        <v>1073.8410000000001</v>
      </c>
      <c r="J98" s="3">
        <v>3406.1489999999999</v>
      </c>
    </row>
    <row r="99" spans="1:10" ht="14" customHeight="1" x14ac:dyDescent="0.15">
      <c r="A99" s="1">
        <v>99</v>
      </c>
      <c r="B99" s="1" t="s">
        <v>0</v>
      </c>
      <c r="C99" s="1" t="s">
        <v>4</v>
      </c>
      <c r="D99" s="1" t="s">
        <v>198</v>
      </c>
      <c r="E99" s="1" t="s">
        <v>199</v>
      </c>
      <c r="F99" s="2">
        <v>43945.796608796292</v>
      </c>
      <c r="G99" s="3">
        <v>4969.33</v>
      </c>
      <c r="H99" s="3">
        <v>1669.866</v>
      </c>
      <c r="I99" s="3">
        <v>1207.1949999999999</v>
      </c>
      <c r="J99" s="3">
        <v>2092.27</v>
      </c>
    </row>
    <row r="100" spans="1:10" ht="14" customHeight="1" x14ac:dyDescent="0.15">
      <c r="A100" s="1">
        <v>100</v>
      </c>
      <c r="B100" s="1" t="s">
        <v>0</v>
      </c>
      <c r="C100" s="1" t="s">
        <v>4</v>
      </c>
      <c r="D100" s="1" t="s">
        <v>200</v>
      </c>
      <c r="E100" s="1" t="s">
        <v>201</v>
      </c>
      <c r="F100" s="2">
        <v>43945.796631944446</v>
      </c>
      <c r="G100" s="3">
        <v>10826.983</v>
      </c>
      <c r="H100" s="3">
        <v>3930.165</v>
      </c>
      <c r="I100" s="3">
        <v>1716.4880000000001</v>
      </c>
      <c r="J100" s="3">
        <v>5180.3310000000001</v>
      </c>
    </row>
    <row r="101" spans="1:10" ht="14" customHeight="1" x14ac:dyDescent="0.15">
      <c r="A101" s="1">
        <v>101</v>
      </c>
      <c r="B101" s="1" t="s">
        <v>0</v>
      </c>
      <c r="C101" s="1" t="s">
        <v>4</v>
      </c>
      <c r="D101" s="1" t="s">
        <v>202</v>
      </c>
      <c r="E101" s="1" t="s">
        <v>203</v>
      </c>
      <c r="F101" s="2">
        <v>43945.796666666662</v>
      </c>
      <c r="G101" s="3">
        <v>3076.2750000000001</v>
      </c>
      <c r="H101" s="3">
        <v>1054.82</v>
      </c>
      <c r="I101" s="3">
        <v>720.55399999999997</v>
      </c>
      <c r="J101" s="3">
        <v>1300.9010000000001</v>
      </c>
    </row>
    <row r="102" spans="1:10" ht="14" customHeight="1" x14ac:dyDescent="0.15">
      <c r="A102" s="1">
        <v>102</v>
      </c>
      <c r="B102" s="1" t="s">
        <v>0</v>
      </c>
      <c r="C102" s="1" t="s">
        <v>1</v>
      </c>
      <c r="D102" s="1" t="s">
        <v>204</v>
      </c>
      <c r="E102" s="1" t="s">
        <v>205</v>
      </c>
      <c r="F102" s="2">
        <v>43945.796712962961</v>
      </c>
      <c r="G102" s="3">
        <v>4901.8069999999998</v>
      </c>
      <c r="H102" s="3">
        <v>1602.279</v>
      </c>
      <c r="I102" s="3">
        <v>1218.501</v>
      </c>
      <c r="J102" s="3">
        <v>2081.0280000000002</v>
      </c>
    </row>
    <row r="103" spans="1:10" ht="14" customHeight="1" x14ac:dyDescent="0.15">
      <c r="A103" s="1">
        <v>103</v>
      </c>
      <c r="B103" s="1" t="s">
        <v>0</v>
      </c>
      <c r="C103" s="1" t="s">
        <v>1</v>
      </c>
      <c r="D103" s="1" t="s">
        <v>206</v>
      </c>
      <c r="E103" s="1" t="s">
        <v>207</v>
      </c>
      <c r="F103" s="2">
        <v>43945.796736111108</v>
      </c>
      <c r="G103" s="3">
        <v>6805.6530000000002</v>
      </c>
      <c r="H103" s="3">
        <v>2236.0880000000002</v>
      </c>
      <c r="I103" s="3">
        <v>1657.5820000000001</v>
      </c>
      <c r="J103" s="3">
        <v>2911.9839999999999</v>
      </c>
    </row>
    <row r="104" spans="1:10" ht="14" customHeight="1" x14ac:dyDescent="0.15">
      <c r="A104" s="1">
        <v>104</v>
      </c>
      <c r="B104" s="1" t="s">
        <v>0</v>
      </c>
      <c r="C104" s="1" t="s">
        <v>4</v>
      </c>
      <c r="D104" s="1" t="s">
        <v>208</v>
      </c>
      <c r="E104" s="1" t="s">
        <v>209</v>
      </c>
      <c r="F104" s="2">
        <v>43945.796793981477</v>
      </c>
      <c r="G104" s="3">
        <v>12170.178</v>
      </c>
      <c r="H104" s="3">
        <v>4602.259</v>
      </c>
      <c r="I104" s="3">
        <v>2313.326</v>
      </c>
      <c r="J104" s="3">
        <v>5254.5929999999998</v>
      </c>
    </row>
    <row r="105" spans="1:10" ht="14" customHeight="1" x14ac:dyDescent="0.15">
      <c r="A105" s="1">
        <v>105</v>
      </c>
      <c r="B105" s="1" t="s">
        <v>0</v>
      </c>
      <c r="C105" s="1" t="s">
        <v>4</v>
      </c>
      <c r="D105" s="1" t="s">
        <v>210</v>
      </c>
      <c r="E105" s="1" t="s">
        <v>211</v>
      </c>
      <c r="F105" s="2">
        <v>43945.796817129631</v>
      </c>
      <c r="G105" s="3">
        <v>7577.2889999999998</v>
      </c>
      <c r="H105" s="3">
        <v>2365.0819999999999</v>
      </c>
      <c r="I105" s="3">
        <v>2054.5839999999998</v>
      </c>
      <c r="J105" s="3">
        <v>3157.6240000000003</v>
      </c>
    </row>
    <row r="106" spans="1:10" ht="14" customHeight="1" x14ac:dyDescent="0.15">
      <c r="A106" s="1">
        <v>106</v>
      </c>
      <c r="B106" s="1" t="s">
        <v>0</v>
      </c>
      <c r="C106" s="1" t="s">
        <v>4</v>
      </c>
      <c r="D106" s="1" t="s">
        <v>212</v>
      </c>
      <c r="E106" s="1" t="s">
        <v>213</v>
      </c>
      <c r="F106" s="2">
        <v>43945.796851851846</v>
      </c>
      <c r="G106" s="3">
        <v>153.49100000000001</v>
      </c>
      <c r="H106" s="3">
        <v>56.78</v>
      </c>
      <c r="I106" s="3">
        <v>23.317</v>
      </c>
      <c r="J106" s="3">
        <v>73.394000000000005</v>
      </c>
    </row>
    <row r="107" spans="1:10" ht="14" customHeight="1" x14ac:dyDescent="0.15">
      <c r="A107" s="1">
        <v>107</v>
      </c>
      <c r="B107" s="1" t="s">
        <v>0</v>
      </c>
      <c r="C107" s="1" t="s">
        <v>4</v>
      </c>
      <c r="D107" s="1" t="s">
        <v>214</v>
      </c>
      <c r="E107" s="1" t="s">
        <v>215</v>
      </c>
      <c r="F107" s="2">
        <v>43945.796898148146</v>
      </c>
      <c r="G107" s="3">
        <v>4096.3890000000001</v>
      </c>
      <c r="H107" s="3">
        <v>1210.8920000000001</v>
      </c>
      <c r="I107" s="3">
        <v>1410.979</v>
      </c>
      <c r="J107" s="3">
        <v>1474.518</v>
      </c>
    </row>
    <row r="108" spans="1:10" ht="14" customHeight="1" x14ac:dyDescent="0.15">
      <c r="A108" s="1">
        <v>108</v>
      </c>
      <c r="B108" s="1" t="s">
        <v>0</v>
      </c>
      <c r="C108" s="1" t="s">
        <v>1</v>
      </c>
      <c r="D108" s="1" t="s">
        <v>216</v>
      </c>
      <c r="E108" s="1" t="s">
        <v>217</v>
      </c>
      <c r="F108" s="2">
        <v>43945.796921296293</v>
      </c>
      <c r="G108" s="3">
        <v>681.97800000000007</v>
      </c>
      <c r="H108" s="3">
        <v>163.53399999999999</v>
      </c>
      <c r="I108" s="3">
        <v>16.501999999999999</v>
      </c>
      <c r="J108" s="3">
        <v>501.94200000000001</v>
      </c>
    </row>
    <row r="109" spans="1:10" ht="14" customHeight="1" x14ac:dyDescent="0.15">
      <c r="A109" s="1">
        <v>109</v>
      </c>
      <c r="B109" s="1" t="s">
        <v>0</v>
      </c>
      <c r="C109" s="1" t="s">
        <v>1</v>
      </c>
      <c r="D109" s="1" t="s">
        <v>218</v>
      </c>
      <c r="E109" s="1" t="s">
        <v>219</v>
      </c>
      <c r="F109" s="2">
        <v>43945.796956018516</v>
      </c>
      <c r="G109" s="3">
        <v>7730.1030000000001</v>
      </c>
      <c r="H109" s="3">
        <v>2746.4479999999999</v>
      </c>
      <c r="I109" s="3">
        <v>1647.366</v>
      </c>
      <c r="J109" s="3">
        <v>3336.2890000000002</v>
      </c>
    </row>
    <row r="110" spans="1:10" ht="14" customHeight="1" x14ac:dyDescent="0.15">
      <c r="A110" s="1">
        <v>110</v>
      </c>
      <c r="B110" s="1" t="s">
        <v>0</v>
      </c>
      <c r="C110" s="1" t="s">
        <v>4</v>
      </c>
      <c r="D110" s="1" t="s">
        <v>220</v>
      </c>
      <c r="E110" s="1" t="s">
        <v>221</v>
      </c>
      <c r="F110" s="2">
        <v>43945.797013888885</v>
      </c>
      <c r="G110" s="3">
        <v>4106.7179999999998</v>
      </c>
      <c r="H110" s="3">
        <v>1276.923</v>
      </c>
      <c r="I110" s="3">
        <v>1242.769</v>
      </c>
      <c r="J110" s="3">
        <v>1587.027</v>
      </c>
    </row>
    <row r="111" spans="1:10" ht="14" customHeight="1" x14ac:dyDescent="0.15">
      <c r="A111" s="1">
        <v>111</v>
      </c>
      <c r="B111" s="1" t="s">
        <v>0</v>
      </c>
      <c r="C111" s="1" t="s">
        <v>4</v>
      </c>
      <c r="D111" s="1" t="s">
        <v>222</v>
      </c>
      <c r="E111" s="1" t="s">
        <v>223</v>
      </c>
      <c r="F111" s="2">
        <v>43945.797048611108</v>
      </c>
      <c r="G111" s="3">
        <v>6858.6689999999999</v>
      </c>
      <c r="H111" s="3">
        <v>1506.694</v>
      </c>
      <c r="I111" s="3">
        <v>1989.9280000000001</v>
      </c>
      <c r="J111" s="3">
        <v>3362.047</v>
      </c>
    </row>
    <row r="112" spans="1:10" ht="14" customHeight="1" x14ac:dyDescent="0.15">
      <c r="A112" s="1">
        <v>112</v>
      </c>
      <c r="B112" s="1" t="s">
        <v>0</v>
      </c>
      <c r="C112" s="1" t="s">
        <v>4</v>
      </c>
      <c r="D112" s="1" t="s">
        <v>224</v>
      </c>
      <c r="E112" s="1" t="s">
        <v>225</v>
      </c>
      <c r="F112" s="2">
        <v>43945.797094907408</v>
      </c>
      <c r="G112" s="3">
        <v>12319.491</v>
      </c>
      <c r="H112" s="3">
        <v>4244.3509999999997</v>
      </c>
      <c r="I112" s="3">
        <v>2480.4790000000003</v>
      </c>
      <c r="J112" s="3">
        <v>5594.6610000000001</v>
      </c>
    </row>
    <row r="113" spans="1:10" ht="14" customHeight="1" x14ac:dyDescent="0.15">
      <c r="A113" s="1">
        <v>113</v>
      </c>
      <c r="B113" s="1" t="s">
        <v>0</v>
      </c>
      <c r="C113" s="1" t="s">
        <v>4</v>
      </c>
      <c r="D113" s="1" t="s">
        <v>226</v>
      </c>
      <c r="E113" s="1" t="s">
        <v>227</v>
      </c>
      <c r="F113" s="2">
        <v>43945.7971412037</v>
      </c>
      <c r="G113" s="3">
        <v>10349.334000000001</v>
      </c>
      <c r="H113" s="3">
        <v>3234.174</v>
      </c>
      <c r="I113" s="3">
        <v>2922.4520000000002</v>
      </c>
      <c r="J113" s="3">
        <v>4192.7080000000005</v>
      </c>
    </row>
    <row r="114" spans="1:10" ht="14" customHeight="1" x14ac:dyDescent="0.15">
      <c r="A114" s="1">
        <v>114</v>
      </c>
      <c r="B114" s="1" t="s">
        <v>0</v>
      </c>
      <c r="C114" s="1" t="s">
        <v>1</v>
      </c>
      <c r="D114" s="1" t="s">
        <v>228</v>
      </c>
      <c r="E114" s="1" t="s">
        <v>229</v>
      </c>
      <c r="F114" s="2">
        <v>43945.797175925924</v>
      </c>
      <c r="G114" s="3">
        <v>14675.931</v>
      </c>
      <c r="H114" s="3">
        <v>4872.7709999999997</v>
      </c>
      <c r="I114" s="3">
        <v>2395.7750000000001</v>
      </c>
      <c r="J114" s="3">
        <v>7407.3850000000002</v>
      </c>
    </row>
    <row r="115" spans="1:10" ht="14" customHeight="1" x14ac:dyDescent="0.15">
      <c r="A115" s="1">
        <v>115</v>
      </c>
      <c r="B115" s="1" t="s">
        <v>0</v>
      </c>
      <c r="C115" s="1" t="s">
        <v>1</v>
      </c>
      <c r="D115" s="1" t="s">
        <v>230</v>
      </c>
      <c r="E115" s="1" t="s">
        <v>231</v>
      </c>
      <c r="F115" s="2">
        <v>43945.797210648147</v>
      </c>
      <c r="G115" s="3">
        <v>10519.639000000001</v>
      </c>
      <c r="H115" s="3">
        <v>3565.0250000000001</v>
      </c>
      <c r="I115" s="3">
        <v>2308.346</v>
      </c>
      <c r="J115" s="3">
        <v>4646.268</v>
      </c>
    </row>
    <row r="116" spans="1:10" ht="14" customHeight="1" x14ac:dyDescent="0.15">
      <c r="A116" s="1">
        <v>116</v>
      </c>
      <c r="B116" s="1" t="s">
        <v>0</v>
      </c>
      <c r="C116" s="1" t="s">
        <v>4</v>
      </c>
      <c r="D116" s="1" t="s">
        <v>232</v>
      </c>
      <c r="E116" s="1" t="s">
        <v>233</v>
      </c>
      <c r="F116" s="2">
        <v>43945.797268518516</v>
      </c>
      <c r="G116" s="3">
        <v>6195.01</v>
      </c>
      <c r="H116" s="3">
        <v>1901.087</v>
      </c>
      <c r="I116" s="3">
        <v>1803.846</v>
      </c>
      <c r="J116" s="3">
        <v>2490.078</v>
      </c>
    </row>
    <row r="117" spans="1:10" ht="14" customHeight="1" x14ac:dyDescent="0.15">
      <c r="A117" s="1">
        <v>117</v>
      </c>
      <c r="B117" s="1" t="s">
        <v>0</v>
      </c>
      <c r="C117" s="1" t="s">
        <v>4</v>
      </c>
      <c r="D117" s="1" t="s">
        <v>234</v>
      </c>
      <c r="E117" s="1" t="s">
        <v>235</v>
      </c>
      <c r="F117" s="2">
        <v>43945.797314814816</v>
      </c>
      <c r="G117" s="3">
        <v>12635.273000000001</v>
      </c>
      <c r="H117" s="3">
        <v>3605.0740000000001</v>
      </c>
      <c r="I117" s="3">
        <v>2948.875</v>
      </c>
      <c r="J117" s="3">
        <v>6081.3249999999998</v>
      </c>
    </row>
    <row r="118" spans="1:10" ht="14" customHeight="1" x14ac:dyDescent="0.15">
      <c r="A118" s="1">
        <v>118</v>
      </c>
      <c r="B118" s="1" t="s">
        <v>0</v>
      </c>
      <c r="C118" s="1" t="s">
        <v>4</v>
      </c>
      <c r="D118" s="1" t="s">
        <v>236</v>
      </c>
      <c r="E118" s="1" t="s">
        <v>237</v>
      </c>
      <c r="F118" s="2">
        <v>43945.797372685185</v>
      </c>
      <c r="G118" s="3">
        <v>7069.1220000000003</v>
      </c>
      <c r="H118" s="3">
        <v>2279.9650000000001</v>
      </c>
      <c r="I118" s="3">
        <v>1770.2429999999999</v>
      </c>
      <c r="J118" s="3">
        <v>3018.915</v>
      </c>
    </row>
    <row r="119" spans="1:10" ht="14" customHeight="1" x14ac:dyDescent="0.15">
      <c r="A119" s="1">
        <v>119</v>
      </c>
      <c r="B119" s="1" t="s">
        <v>0</v>
      </c>
      <c r="C119" s="1" t="s">
        <v>4</v>
      </c>
      <c r="D119" s="1" t="s">
        <v>238</v>
      </c>
      <c r="E119" s="1" t="s">
        <v>239</v>
      </c>
      <c r="F119" s="2">
        <v>43945.797418981478</v>
      </c>
      <c r="G119" s="3">
        <v>5554.0510000000004</v>
      </c>
      <c r="H119" s="3">
        <v>2302.931</v>
      </c>
      <c r="I119" s="3">
        <v>1117.789</v>
      </c>
      <c r="J119" s="3">
        <v>2133.3310000000001</v>
      </c>
    </row>
    <row r="120" spans="1:10" ht="14" customHeight="1" x14ac:dyDescent="0.15">
      <c r="A120" s="1">
        <v>120</v>
      </c>
      <c r="B120" s="1" t="s">
        <v>0</v>
      </c>
      <c r="C120" s="1" t="s">
        <v>1</v>
      </c>
      <c r="D120" s="1" t="s">
        <v>240</v>
      </c>
      <c r="E120" s="1" t="s">
        <v>241</v>
      </c>
      <c r="F120" s="2">
        <v>43945.797442129631</v>
      </c>
      <c r="G120" s="3">
        <v>10156.758</v>
      </c>
      <c r="H120" s="3">
        <v>3380.5450000000001</v>
      </c>
      <c r="I120" s="3">
        <v>2446.34</v>
      </c>
      <c r="J120" s="3">
        <v>4329.8730000000005</v>
      </c>
    </row>
    <row r="121" spans="1:10" ht="14" customHeight="1" x14ac:dyDescent="0.15">
      <c r="A121" s="1">
        <v>121</v>
      </c>
      <c r="B121" s="1" t="s">
        <v>0</v>
      </c>
      <c r="C121" s="1" t="s">
        <v>1</v>
      </c>
      <c r="D121" s="1" t="s">
        <v>242</v>
      </c>
      <c r="E121" s="1" t="s">
        <v>243</v>
      </c>
      <c r="F121" s="2">
        <v>43945.797465277778</v>
      </c>
      <c r="G121" s="3">
        <v>9598.56</v>
      </c>
      <c r="H121" s="3">
        <v>2936.069</v>
      </c>
      <c r="I121" s="3">
        <v>1728.22</v>
      </c>
      <c r="J121" s="3">
        <v>4934.2719999999999</v>
      </c>
    </row>
    <row r="122" spans="1:10" ht="14" customHeight="1" x14ac:dyDescent="0.15">
      <c r="A122" s="1">
        <v>122</v>
      </c>
      <c r="B122" s="1" t="s">
        <v>0</v>
      </c>
      <c r="C122" s="1" t="s">
        <v>4</v>
      </c>
      <c r="D122" s="1" t="s">
        <v>244</v>
      </c>
      <c r="E122" s="1" t="s">
        <v>245</v>
      </c>
      <c r="F122" s="2">
        <v>43945.797523148147</v>
      </c>
      <c r="G122" s="3">
        <v>5307.3490000000002</v>
      </c>
      <c r="H122" s="3">
        <v>1888.027</v>
      </c>
      <c r="I122" s="3">
        <v>1219.75</v>
      </c>
      <c r="J122" s="3">
        <v>2199.5729999999999</v>
      </c>
    </row>
    <row r="123" spans="1:10" ht="14" customHeight="1" x14ac:dyDescent="0.15">
      <c r="A123" s="1">
        <v>123</v>
      </c>
      <c r="B123" s="1" t="s">
        <v>0</v>
      </c>
      <c r="C123" s="1" t="s">
        <v>4</v>
      </c>
      <c r="D123" s="1" t="s">
        <v>246</v>
      </c>
      <c r="E123" s="1" t="s">
        <v>247</v>
      </c>
      <c r="F123" s="2">
        <v>43945.79755787037</v>
      </c>
      <c r="G123" s="3">
        <v>9937.8590000000004</v>
      </c>
      <c r="H123" s="3">
        <v>2265.5860000000002</v>
      </c>
      <c r="I123" s="3">
        <v>2758.893</v>
      </c>
      <c r="J123" s="3">
        <v>4913.38</v>
      </c>
    </row>
    <row r="124" spans="1:10" ht="14" customHeight="1" x14ac:dyDescent="0.15">
      <c r="A124" s="1">
        <v>124</v>
      </c>
      <c r="B124" s="1" t="s">
        <v>0</v>
      </c>
      <c r="C124" s="1" t="s">
        <v>4</v>
      </c>
      <c r="D124" s="1" t="s">
        <v>248</v>
      </c>
      <c r="E124" s="1" t="s">
        <v>249</v>
      </c>
      <c r="F124" s="2">
        <v>43945.797581018516</v>
      </c>
      <c r="G124" s="3">
        <v>5414.3249999999998</v>
      </c>
      <c r="H124" s="3">
        <v>1789.5219999999999</v>
      </c>
      <c r="I124" s="3">
        <v>1248.116</v>
      </c>
      <c r="J124" s="3">
        <v>2376.6880000000001</v>
      </c>
    </row>
    <row r="125" spans="1:10" ht="14" customHeight="1" x14ac:dyDescent="0.15">
      <c r="A125" s="1">
        <v>125</v>
      </c>
      <c r="B125" s="1" t="s">
        <v>0</v>
      </c>
      <c r="C125" s="1" t="s">
        <v>4</v>
      </c>
      <c r="D125" s="1" t="s">
        <v>250</v>
      </c>
      <c r="E125" s="1" t="s">
        <v>251</v>
      </c>
      <c r="F125" s="2">
        <v>43945.797627314816</v>
      </c>
      <c r="G125" s="3">
        <v>8081.924</v>
      </c>
      <c r="H125" s="3">
        <v>2611.576</v>
      </c>
      <c r="I125" s="3">
        <v>2075.002</v>
      </c>
      <c r="J125" s="3">
        <v>3395.346</v>
      </c>
    </row>
    <row r="126" spans="1:10" ht="14" customHeight="1" x14ac:dyDescent="0.15">
      <c r="A126" s="1">
        <v>126</v>
      </c>
      <c r="B126" s="1" t="s">
        <v>0</v>
      </c>
      <c r="C126" s="1" t="s">
        <v>1</v>
      </c>
      <c r="D126" s="1" t="s">
        <v>252</v>
      </c>
      <c r="E126" s="1" t="s">
        <v>253</v>
      </c>
      <c r="F126" s="2">
        <v>43945.797673611109</v>
      </c>
      <c r="G126" s="3">
        <v>23220.850000000002</v>
      </c>
      <c r="H126" s="3">
        <v>7739.3690000000006</v>
      </c>
      <c r="I126" s="3">
        <v>5121.3779999999997</v>
      </c>
      <c r="J126" s="3">
        <v>10360.103000000001</v>
      </c>
    </row>
    <row r="127" spans="1:10" ht="14" customHeight="1" x14ac:dyDescent="0.15">
      <c r="A127" s="1">
        <v>127</v>
      </c>
      <c r="B127" s="1" t="s">
        <v>0</v>
      </c>
      <c r="C127" s="1" t="s">
        <v>1</v>
      </c>
      <c r="D127" s="1" t="s">
        <v>254</v>
      </c>
      <c r="E127" s="1" t="s">
        <v>255</v>
      </c>
      <c r="F127" s="2">
        <v>43945.797685185185</v>
      </c>
      <c r="G127" s="3">
        <v>41882.056000000004</v>
      </c>
      <c r="H127" s="3">
        <v>12625.91</v>
      </c>
      <c r="I127" s="3">
        <v>11910.811</v>
      </c>
      <c r="J127" s="3">
        <v>17345.335999999999</v>
      </c>
    </row>
    <row r="128" spans="1:10" ht="14" customHeight="1" x14ac:dyDescent="0.15">
      <c r="A128" s="1">
        <v>128</v>
      </c>
      <c r="B128" s="1" t="s">
        <v>0</v>
      </c>
      <c r="C128" s="1" t="s">
        <v>4</v>
      </c>
      <c r="D128" s="1" t="s">
        <v>256</v>
      </c>
      <c r="E128" s="1" t="s">
        <v>257</v>
      </c>
      <c r="F128" s="2">
        <v>43945.797708333332</v>
      </c>
      <c r="G128" s="3">
        <v>10777.418</v>
      </c>
      <c r="H128" s="3">
        <v>3319.0880000000002</v>
      </c>
      <c r="I128" s="3">
        <v>2883.0230000000001</v>
      </c>
      <c r="J128" s="3">
        <v>4575.3069999999998</v>
      </c>
    </row>
    <row r="129" spans="1:10" ht="14" customHeight="1" x14ac:dyDescent="0.15">
      <c r="A129" s="1">
        <v>129</v>
      </c>
      <c r="B129" s="1" t="s">
        <v>0</v>
      </c>
      <c r="C129" s="1" t="s">
        <v>4</v>
      </c>
      <c r="D129" s="1" t="s">
        <v>258</v>
      </c>
      <c r="E129" s="1" t="s">
        <v>259</v>
      </c>
      <c r="F129" s="2">
        <v>43945.797731481478</v>
      </c>
      <c r="G129" s="3">
        <v>5150.8950000000004</v>
      </c>
      <c r="H129" s="3">
        <v>1847.577</v>
      </c>
      <c r="I129" s="3">
        <v>1346.144</v>
      </c>
      <c r="J129" s="3">
        <v>1957.175</v>
      </c>
    </row>
    <row r="130" spans="1:10" ht="14" customHeight="1" x14ac:dyDescent="0.15">
      <c r="A130" s="1">
        <v>130</v>
      </c>
      <c r="B130" s="1" t="s">
        <v>0</v>
      </c>
      <c r="C130" s="1" t="s">
        <v>4</v>
      </c>
      <c r="D130" s="1" t="s">
        <v>260</v>
      </c>
      <c r="E130" s="1" t="s">
        <v>261</v>
      </c>
      <c r="F130" s="2">
        <v>43945.797777777778</v>
      </c>
      <c r="G130" s="3">
        <v>9629.9500000000007</v>
      </c>
      <c r="H130" s="3">
        <v>3145.15</v>
      </c>
      <c r="I130" s="3">
        <v>2391.0410000000002</v>
      </c>
      <c r="J130" s="3">
        <v>4093.76</v>
      </c>
    </row>
    <row r="131" spans="1:10" ht="14" customHeight="1" x14ac:dyDescent="0.15">
      <c r="A131" s="1">
        <v>131</v>
      </c>
      <c r="B131" s="1" t="s">
        <v>0</v>
      </c>
      <c r="C131" s="1" t="s">
        <v>4</v>
      </c>
      <c r="D131" s="1" t="s">
        <v>262</v>
      </c>
      <c r="E131" s="1" t="s">
        <v>263</v>
      </c>
      <c r="F131" s="2">
        <v>43945.797812500001</v>
      </c>
      <c r="G131" s="3">
        <v>8161.4040000000005</v>
      </c>
      <c r="H131" s="3">
        <v>2903.3389999999999</v>
      </c>
      <c r="I131" s="3">
        <v>1949.0240000000001</v>
      </c>
      <c r="J131" s="3">
        <v>3309.0419999999999</v>
      </c>
    </row>
    <row r="132" spans="1:10" ht="14" customHeight="1" x14ac:dyDescent="0.15">
      <c r="A132" s="1">
        <v>132</v>
      </c>
      <c r="B132" s="1" t="s">
        <v>0</v>
      </c>
      <c r="C132" s="1" t="s">
        <v>1</v>
      </c>
      <c r="D132" s="1" t="s">
        <v>264</v>
      </c>
      <c r="E132" s="1" t="s">
        <v>265</v>
      </c>
      <c r="F132" s="2">
        <v>43945.797858796293</v>
      </c>
      <c r="G132" s="3">
        <v>12632.055</v>
      </c>
      <c r="H132" s="3">
        <v>4288.0129999999999</v>
      </c>
      <c r="I132" s="3">
        <v>3192.433</v>
      </c>
      <c r="J132" s="3">
        <v>5151.6090000000004</v>
      </c>
    </row>
    <row r="133" spans="1:10" ht="14" customHeight="1" x14ac:dyDescent="0.15">
      <c r="A133" s="1">
        <v>133</v>
      </c>
      <c r="B133" s="1" t="s">
        <v>0</v>
      </c>
      <c r="C133" s="1" t="s">
        <v>1</v>
      </c>
      <c r="D133" s="1" t="s">
        <v>266</v>
      </c>
      <c r="E133" s="1" t="s">
        <v>267</v>
      </c>
      <c r="F133" s="2">
        <v>43945.797905092593</v>
      </c>
      <c r="G133" s="3">
        <v>10667.245000000001</v>
      </c>
      <c r="H133" s="3">
        <v>4063.663</v>
      </c>
      <c r="I133" s="3">
        <v>1571.0900000000001</v>
      </c>
      <c r="J133" s="3">
        <v>5032.4930000000004</v>
      </c>
    </row>
    <row r="134" spans="1:10" ht="14" customHeight="1" x14ac:dyDescent="0.15">
      <c r="A134" s="1">
        <v>134</v>
      </c>
      <c r="B134" s="1" t="s">
        <v>0</v>
      </c>
      <c r="C134" s="1" t="s">
        <v>4</v>
      </c>
      <c r="D134" s="1" t="s">
        <v>268</v>
      </c>
      <c r="E134" s="1" t="s">
        <v>269</v>
      </c>
      <c r="F134" s="2">
        <v>43945.797939814816</v>
      </c>
      <c r="G134" s="3">
        <v>5724.7719999999999</v>
      </c>
      <c r="H134" s="3">
        <v>1572.3700000000001</v>
      </c>
      <c r="I134" s="3">
        <v>1629.393</v>
      </c>
      <c r="J134" s="3">
        <v>2523.0100000000002</v>
      </c>
    </row>
    <row r="135" spans="1:10" ht="14" customHeight="1" x14ac:dyDescent="0.15">
      <c r="A135" s="1">
        <v>135</v>
      </c>
      <c r="B135" s="1" t="s">
        <v>0</v>
      </c>
      <c r="C135" s="1" t="s">
        <v>4</v>
      </c>
      <c r="D135" s="1" t="s">
        <v>270</v>
      </c>
      <c r="E135" s="1" t="s">
        <v>271</v>
      </c>
      <c r="F135" s="2">
        <v>43945.797974537032</v>
      </c>
      <c r="G135" s="3">
        <v>4133.2629999999999</v>
      </c>
      <c r="H135" s="3">
        <v>1541.7740000000001</v>
      </c>
      <c r="I135" s="3">
        <v>1010.244</v>
      </c>
      <c r="J135" s="3">
        <v>1581.2450000000001</v>
      </c>
    </row>
    <row r="136" spans="1:10" ht="14" customHeight="1" x14ac:dyDescent="0.15">
      <c r="A136" s="1">
        <v>136</v>
      </c>
      <c r="B136" s="1" t="s">
        <v>0</v>
      </c>
      <c r="C136" s="1" t="s">
        <v>4</v>
      </c>
      <c r="D136" s="1" t="s">
        <v>272</v>
      </c>
      <c r="E136" s="1" t="s">
        <v>273</v>
      </c>
      <c r="F136" s="2">
        <v>43945.797997685186</v>
      </c>
      <c r="G136" s="3">
        <v>7684.7359999999999</v>
      </c>
      <c r="H136" s="3">
        <v>2315.4940000000001</v>
      </c>
      <c r="I136" s="3">
        <v>2077.2840000000001</v>
      </c>
      <c r="J136" s="3">
        <v>3291.9580000000001</v>
      </c>
    </row>
    <row r="137" spans="1:10" ht="14" customHeight="1" x14ac:dyDescent="0.15">
      <c r="A137" s="1">
        <v>137</v>
      </c>
      <c r="B137" s="1" t="s">
        <v>0</v>
      </c>
      <c r="C137" s="1" t="s">
        <v>4</v>
      </c>
      <c r="D137" s="1" t="s">
        <v>274</v>
      </c>
      <c r="E137" s="1" t="s">
        <v>275</v>
      </c>
      <c r="F137" s="2">
        <v>43945.798020833332</v>
      </c>
      <c r="G137" s="3">
        <v>6672.0360000000001</v>
      </c>
      <c r="H137" s="3">
        <v>1930.3040000000001</v>
      </c>
      <c r="I137" s="3">
        <v>2446.0230000000001</v>
      </c>
      <c r="J137" s="3">
        <v>2295.7089999999998</v>
      </c>
    </row>
    <row r="138" spans="1:10" ht="14" customHeight="1" x14ac:dyDescent="0.15">
      <c r="A138" s="1">
        <v>138</v>
      </c>
      <c r="B138" s="1" t="s">
        <v>0</v>
      </c>
      <c r="C138" s="1" t="s">
        <v>1</v>
      </c>
      <c r="D138" s="1" t="s">
        <v>276</v>
      </c>
      <c r="E138" s="1" t="s">
        <v>277</v>
      </c>
      <c r="F138" s="2">
        <v>43945.798055555555</v>
      </c>
      <c r="G138" s="3">
        <v>6130.8890000000001</v>
      </c>
      <c r="H138" s="3">
        <v>1969.0119999999999</v>
      </c>
      <c r="I138" s="3">
        <v>1306.2280000000001</v>
      </c>
      <c r="J138" s="3">
        <v>2855.65</v>
      </c>
    </row>
    <row r="139" spans="1:10" ht="14" customHeight="1" x14ac:dyDescent="0.15">
      <c r="A139" s="1">
        <v>139</v>
      </c>
      <c r="B139" s="1" t="s">
        <v>0</v>
      </c>
      <c r="C139" s="1" t="s">
        <v>1</v>
      </c>
      <c r="D139" s="1" t="s">
        <v>278</v>
      </c>
      <c r="E139" s="1" t="s">
        <v>279</v>
      </c>
      <c r="F139" s="2">
        <v>43945.798078703701</v>
      </c>
      <c r="G139" s="3">
        <v>15647.986000000001</v>
      </c>
      <c r="H139" s="3">
        <v>5741.1729999999998</v>
      </c>
      <c r="I139" s="3">
        <v>3023.1289999999999</v>
      </c>
      <c r="J139" s="3">
        <v>6883.6850000000004</v>
      </c>
    </row>
    <row r="140" spans="1:10" ht="14" customHeight="1" x14ac:dyDescent="0.15">
      <c r="A140" s="1">
        <v>140</v>
      </c>
      <c r="B140" s="1" t="s">
        <v>0</v>
      </c>
      <c r="C140" s="1" t="s">
        <v>4</v>
      </c>
      <c r="D140" s="1" t="s">
        <v>280</v>
      </c>
      <c r="E140" s="1" t="s">
        <v>281</v>
      </c>
      <c r="F140" s="2">
        <v>43945.798148148147</v>
      </c>
      <c r="G140" s="3">
        <v>3779.1130000000003</v>
      </c>
      <c r="H140" s="3">
        <v>1243.6079999999999</v>
      </c>
      <c r="I140" s="3">
        <v>674.88400000000001</v>
      </c>
      <c r="J140" s="3">
        <v>1860.6220000000001</v>
      </c>
    </row>
    <row r="141" spans="1:10" ht="14" customHeight="1" x14ac:dyDescent="0.15">
      <c r="A141" s="1">
        <v>141</v>
      </c>
      <c r="B141" s="1" t="s">
        <v>0</v>
      </c>
      <c r="C141" s="1" t="s">
        <v>4</v>
      </c>
      <c r="D141" s="1" t="s">
        <v>282</v>
      </c>
      <c r="E141" s="1" t="s">
        <v>283</v>
      </c>
      <c r="F141" s="2">
        <v>43945.798182870371</v>
      </c>
      <c r="G141" s="3">
        <v>5063.1549999999997</v>
      </c>
      <c r="H141" s="3">
        <v>1492.5530000000001</v>
      </c>
      <c r="I141" s="3">
        <v>1389.123</v>
      </c>
      <c r="J141" s="3">
        <v>2181.48</v>
      </c>
    </row>
    <row r="142" spans="1:10" ht="14" customHeight="1" x14ac:dyDescent="0.15">
      <c r="A142" s="1">
        <v>142</v>
      </c>
      <c r="B142" s="1" t="s">
        <v>0</v>
      </c>
      <c r="C142" s="1" t="s">
        <v>4</v>
      </c>
      <c r="D142" s="1" t="s">
        <v>284</v>
      </c>
      <c r="E142" s="1" t="s">
        <v>285</v>
      </c>
      <c r="F142" s="2">
        <v>43945.798217592594</v>
      </c>
      <c r="G142" s="3">
        <v>16297.335000000001</v>
      </c>
      <c r="H142" s="3">
        <v>4565.1840000000002</v>
      </c>
      <c r="I142" s="3">
        <v>5322.0290000000005</v>
      </c>
      <c r="J142" s="3">
        <v>6410.1230000000005</v>
      </c>
    </row>
    <row r="143" spans="1:10" ht="14" customHeight="1" x14ac:dyDescent="0.15">
      <c r="A143" s="1">
        <v>143</v>
      </c>
      <c r="B143" s="1" t="s">
        <v>0</v>
      </c>
      <c r="C143" s="1" t="s">
        <v>4</v>
      </c>
      <c r="D143" s="1" t="s">
        <v>286</v>
      </c>
      <c r="E143" s="1" t="s">
        <v>287</v>
      </c>
      <c r="F143" s="2">
        <v>43945.798252314817</v>
      </c>
      <c r="G143" s="3">
        <v>5527.1459999999997</v>
      </c>
      <c r="H143" s="3">
        <v>1704.067</v>
      </c>
      <c r="I143" s="3">
        <v>1419.2809999999999</v>
      </c>
      <c r="J143" s="3">
        <v>2403.7980000000002</v>
      </c>
    </row>
    <row r="144" spans="1:10" ht="14" customHeight="1" x14ac:dyDescent="0.15">
      <c r="A144" s="1">
        <v>144</v>
      </c>
      <c r="B144" s="1" t="s">
        <v>0</v>
      </c>
      <c r="C144" s="1" t="s">
        <v>1</v>
      </c>
      <c r="D144" s="1" t="s">
        <v>288</v>
      </c>
      <c r="E144" s="1" t="s">
        <v>289</v>
      </c>
      <c r="F144" s="2">
        <v>43945.798310185186</v>
      </c>
      <c r="G144" s="3">
        <v>9154.9439999999995</v>
      </c>
      <c r="H144" s="3">
        <v>3162.65</v>
      </c>
      <c r="I144" s="3">
        <v>2510.6460000000002</v>
      </c>
      <c r="J144" s="3">
        <v>3481.6489999999999</v>
      </c>
    </row>
    <row r="145" spans="1:10" ht="14" customHeight="1" x14ac:dyDescent="0.15">
      <c r="A145" s="1">
        <v>145</v>
      </c>
      <c r="B145" s="1" t="s">
        <v>0</v>
      </c>
      <c r="C145" s="1" t="s">
        <v>290</v>
      </c>
      <c r="D145" s="1" t="s">
        <v>2</v>
      </c>
      <c r="E145" s="1" t="s">
        <v>291</v>
      </c>
      <c r="F145" s="2">
        <v>43945.798356481479</v>
      </c>
      <c r="G145" s="3">
        <v>9572.2939999999999</v>
      </c>
      <c r="H145" s="3">
        <v>3131.2000000000003</v>
      </c>
      <c r="I145" s="3">
        <v>2448.6019999999999</v>
      </c>
      <c r="J145" s="3">
        <v>3992.4929999999999</v>
      </c>
    </row>
    <row r="146" spans="1:10" ht="14" customHeight="1" x14ac:dyDescent="0.15">
      <c r="A146" s="1">
        <v>146</v>
      </c>
      <c r="B146" s="1" t="s">
        <v>0</v>
      </c>
      <c r="C146" s="1" t="s">
        <v>290</v>
      </c>
      <c r="D146" s="1" t="s">
        <v>5</v>
      </c>
      <c r="E146" s="1" t="s">
        <v>292</v>
      </c>
      <c r="F146" s="2">
        <v>43945.798402777778</v>
      </c>
      <c r="G146" s="3">
        <v>11008.28</v>
      </c>
      <c r="H146" s="3">
        <v>3520.6440000000002</v>
      </c>
      <c r="I146" s="3">
        <v>2977.0160000000001</v>
      </c>
      <c r="J146" s="3">
        <v>4510.62</v>
      </c>
    </row>
    <row r="147" spans="1:10" ht="14" customHeight="1" x14ac:dyDescent="0.15">
      <c r="A147" s="1">
        <v>147</v>
      </c>
      <c r="B147" s="1" t="s">
        <v>0</v>
      </c>
      <c r="C147" s="1" t="s">
        <v>290</v>
      </c>
      <c r="D147" s="1" t="s">
        <v>7</v>
      </c>
      <c r="E147" s="1" t="s">
        <v>293</v>
      </c>
      <c r="F147" s="2">
        <v>43945.798425925925</v>
      </c>
      <c r="G147" s="3">
        <v>11936.222</v>
      </c>
      <c r="H147" s="3">
        <v>3592.0540000000001</v>
      </c>
      <c r="I147" s="3">
        <v>3776.3009999999999</v>
      </c>
      <c r="J147" s="3">
        <v>4567.8680000000004</v>
      </c>
    </row>
    <row r="148" spans="1:10" ht="14" customHeight="1" x14ac:dyDescent="0.15">
      <c r="A148" s="1">
        <v>148</v>
      </c>
      <c r="B148" s="1" t="s">
        <v>0</v>
      </c>
      <c r="C148" s="1" t="s">
        <v>290</v>
      </c>
      <c r="D148" s="1" t="s">
        <v>9</v>
      </c>
      <c r="E148" s="1" t="s">
        <v>294</v>
      </c>
      <c r="F148" s="2">
        <v>43945.798449074071</v>
      </c>
      <c r="G148" s="3">
        <v>229601.27900000001</v>
      </c>
      <c r="H148" s="3">
        <v>67940.873000000007</v>
      </c>
      <c r="I148" s="3">
        <v>79647.37</v>
      </c>
      <c r="J148" s="3">
        <v>82013.036999999997</v>
      </c>
    </row>
    <row r="149" spans="1:10" ht="14" customHeight="1" x14ac:dyDescent="0.15">
      <c r="A149" s="1">
        <v>149</v>
      </c>
      <c r="B149" s="1" t="s">
        <v>0</v>
      </c>
      <c r="C149" s="1" t="s">
        <v>290</v>
      </c>
      <c r="D149" s="1" t="s">
        <v>11</v>
      </c>
      <c r="E149" s="1" t="s">
        <v>295</v>
      </c>
      <c r="F149" s="2">
        <v>43945.79850694444</v>
      </c>
      <c r="G149" s="3">
        <v>47365.675000000003</v>
      </c>
      <c r="H149" s="3">
        <v>47362.588000000003</v>
      </c>
      <c r="I149" s="3">
        <v>3.0870000000000002</v>
      </c>
      <c r="J149" s="3">
        <v>0</v>
      </c>
    </row>
    <row r="150" spans="1:10" ht="14" customHeight="1" x14ac:dyDescent="0.15">
      <c r="A150" s="1">
        <v>150</v>
      </c>
      <c r="B150" s="1" t="s">
        <v>0</v>
      </c>
      <c r="C150" s="1" t="s">
        <v>290</v>
      </c>
      <c r="D150" s="1" t="s">
        <v>13</v>
      </c>
      <c r="E150" s="1" t="s">
        <v>296</v>
      </c>
      <c r="F150" s="2">
        <v>43945.798530092594</v>
      </c>
      <c r="G150" s="3">
        <v>39063.142</v>
      </c>
      <c r="H150" s="3">
        <v>39061.061000000002</v>
      </c>
      <c r="I150" s="3">
        <v>2.081</v>
      </c>
      <c r="J150" s="3">
        <v>0</v>
      </c>
    </row>
    <row r="151" spans="1:10" ht="14" customHeight="1" x14ac:dyDescent="0.15">
      <c r="A151" s="1">
        <v>151</v>
      </c>
      <c r="B151" s="1" t="s">
        <v>0</v>
      </c>
      <c r="C151" s="1" t="s">
        <v>290</v>
      </c>
      <c r="D151" s="1" t="s">
        <v>15</v>
      </c>
      <c r="E151" s="1" t="s">
        <v>297</v>
      </c>
      <c r="F151" s="2">
        <v>43945.79856481481</v>
      </c>
      <c r="G151" s="3">
        <v>5457.1639999999998</v>
      </c>
      <c r="H151" s="3">
        <v>5457.1639999999998</v>
      </c>
      <c r="I151" s="3">
        <v>0</v>
      </c>
      <c r="J151" s="3">
        <v>0</v>
      </c>
    </row>
    <row r="152" spans="1:10" ht="14" customHeight="1" x14ac:dyDescent="0.15">
      <c r="A152" s="1">
        <v>152</v>
      </c>
      <c r="B152" s="1" t="s">
        <v>0</v>
      </c>
      <c r="C152" s="1" t="s">
        <v>290</v>
      </c>
      <c r="D152" s="1" t="s">
        <v>17</v>
      </c>
      <c r="E152" s="1" t="s">
        <v>298</v>
      </c>
      <c r="F152" s="2">
        <v>43945.798576388886</v>
      </c>
      <c r="G152" s="3">
        <v>4795.0320000000002</v>
      </c>
      <c r="H152" s="3">
        <v>4793.0060000000003</v>
      </c>
      <c r="I152" s="3">
        <v>2.0260000000000002</v>
      </c>
      <c r="J152" s="3">
        <v>0</v>
      </c>
    </row>
    <row r="153" spans="1:10" ht="14" customHeight="1" x14ac:dyDescent="0.15">
      <c r="A153" s="1">
        <v>153</v>
      </c>
      <c r="B153" s="1" t="s">
        <v>0</v>
      </c>
      <c r="C153" s="1" t="s">
        <v>290</v>
      </c>
      <c r="D153" s="1" t="s">
        <v>19</v>
      </c>
      <c r="E153" s="1" t="s">
        <v>299</v>
      </c>
      <c r="F153" s="2">
        <v>43945.798622685186</v>
      </c>
      <c r="G153" s="3">
        <v>20785.698</v>
      </c>
      <c r="H153" s="3">
        <v>20785.698</v>
      </c>
      <c r="I153" s="3">
        <v>0</v>
      </c>
      <c r="J153" s="3">
        <v>0</v>
      </c>
    </row>
    <row r="154" spans="1:10" ht="14" customHeight="1" x14ac:dyDescent="0.15">
      <c r="A154" s="1">
        <v>154</v>
      </c>
      <c r="B154" s="1" t="s">
        <v>0</v>
      </c>
      <c r="C154" s="1" t="s">
        <v>290</v>
      </c>
      <c r="D154" s="1" t="s">
        <v>21</v>
      </c>
      <c r="E154" s="1" t="s">
        <v>300</v>
      </c>
      <c r="F154" s="2">
        <v>43945.798634259256</v>
      </c>
      <c r="G154" s="3">
        <v>15637.413</v>
      </c>
      <c r="H154" s="3">
        <v>15634.494000000001</v>
      </c>
      <c r="I154" s="3">
        <v>2.919</v>
      </c>
      <c r="J154" s="3">
        <v>0</v>
      </c>
    </row>
    <row r="155" spans="1:10" ht="14" customHeight="1" x14ac:dyDescent="0.15">
      <c r="A155" s="1">
        <v>155</v>
      </c>
      <c r="B155" s="1" t="s">
        <v>0</v>
      </c>
      <c r="C155" s="1" t="s">
        <v>290</v>
      </c>
      <c r="D155" s="1" t="s">
        <v>23</v>
      </c>
      <c r="E155" s="1" t="s">
        <v>301</v>
      </c>
      <c r="F155" s="2">
        <v>43945.798680555556</v>
      </c>
      <c r="G155" s="3">
        <v>16937.546999999999</v>
      </c>
      <c r="H155" s="3">
        <v>16934.628000000001</v>
      </c>
      <c r="I155" s="3">
        <v>2.919</v>
      </c>
      <c r="J155" s="3">
        <v>0</v>
      </c>
    </row>
    <row r="156" spans="1:10" ht="14" customHeight="1" x14ac:dyDescent="0.15">
      <c r="A156" s="1">
        <v>156</v>
      </c>
      <c r="B156" s="1" t="s">
        <v>0</v>
      </c>
      <c r="C156" s="1" t="s">
        <v>290</v>
      </c>
      <c r="D156" s="1" t="s">
        <v>25</v>
      </c>
      <c r="E156" s="1" t="s">
        <v>302</v>
      </c>
      <c r="F156" s="2">
        <v>43945.798715277779</v>
      </c>
      <c r="G156" s="3">
        <v>22930.244999999999</v>
      </c>
      <c r="H156" s="3">
        <v>22927.33</v>
      </c>
      <c r="I156" s="3">
        <v>2.915</v>
      </c>
      <c r="J156" s="3">
        <v>0</v>
      </c>
    </row>
    <row r="157" spans="1:10" ht="14" customHeight="1" x14ac:dyDescent="0.15">
      <c r="A157" s="1">
        <v>157</v>
      </c>
      <c r="B157" s="1" t="s">
        <v>0</v>
      </c>
      <c r="C157" s="1" t="s">
        <v>290</v>
      </c>
      <c r="D157" s="1" t="s">
        <v>27</v>
      </c>
      <c r="E157" s="1" t="s">
        <v>303</v>
      </c>
      <c r="F157" s="2">
        <v>43945.798750000002</v>
      </c>
      <c r="G157" s="3">
        <v>7977.14</v>
      </c>
      <c r="H157" s="3">
        <v>2373.94</v>
      </c>
      <c r="I157" s="3">
        <v>2560.56</v>
      </c>
      <c r="J157" s="3">
        <v>3042.64</v>
      </c>
    </row>
    <row r="158" spans="1:10" ht="14" customHeight="1" x14ac:dyDescent="0.15">
      <c r="A158" s="1">
        <v>158</v>
      </c>
      <c r="B158" s="1" t="s">
        <v>0</v>
      </c>
      <c r="C158" s="1" t="s">
        <v>290</v>
      </c>
      <c r="D158" s="1" t="s">
        <v>29</v>
      </c>
      <c r="E158" s="1" t="s">
        <v>304</v>
      </c>
      <c r="F158" s="2">
        <v>43945.798784722218</v>
      </c>
      <c r="G158" s="3">
        <v>5154.7430000000004</v>
      </c>
      <c r="H158" s="3">
        <v>1531.731</v>
      </c>
      <c r="I158" s="3">
        <v>1622.2860000000001</v>
      </c>
      <c r="J158" s="3">
        <v>2000.7260000000001</v>
      </c>
    </row>
    <row r="159" spans="1:10" ht="14" customHeight="1" x14ac:dyDescent="0.15">
      <c r="A159" s="1">
        <v>159</v>
      </c>
      <c r="B159" s="1" t="s">
        <v>0</v>
      </c>
      <c r="C159" s="1" t="s">
        <v>290</v>
      </c>
      <c r="D159" s="1" t="s">
        <v>31</v>
      </c>
      <c r="E159" s="1" t="s">
        <v>305</v>
      </c>
      <c r="F159" s="2">
        <v>43945.798819444441</v>
      </c>
      <c r="G159" s="3">
        <v>8649.5990000000002</v>
      </c>
      <c r="H159" s="3">
        <v>2604.7249999999999</v>
      </c>
      <c r="I159" s="3">
        <v>2719.5070000000001</v>
      </c>
      <c r="J159" s="3">
        <v>3325.3670000000002</v>
      </c>
    </row>
    <row r="160" spans="1:10" ht="14" customHeight="1" x14ac:dyDescent="0.15">
      <c r="A160" s="1">
        <v>160</v>
      </c>
      <c r="B160" s="1" t="s">
        <v>0</v>
      </c>
      <c r="C160" s="1" t="s">
        <v>290</v>
      </c>
      <c r="D160" s="1" t="s">
        <v>33</v>
      </c>
      <c r="E160" s="1" t="s">
        <v>306</v>
      </c>
      <c r="F160" s="2">
        <v>43945.798842592594</v>
      </c>
      <c r="G160" s="3">
        <v>7133.4040000000005</v>
      </c>
      <c r="H160" s="3">
        <v>2067.4700000000003</v>
      </c>
      <c r="I160" s="3">
        <v>2397.1480000000001</v>
      </c>
      <c r="J160" s="3">
        <v>2668.7870000000003</v>
      </c>
    </row>
    <row r="161" spans="1:10" ht="14" customHeight="1" x14ac:dyDescent="0.15">
      <c r="A161" s="1">
        <v>161</v>
      </c>
      <c r="B161" s="1" t="s">
        <v>0</v>
      </c>
      <c r="C161" s="1" t="s">
        <v>290</v>
      </c>
      <c r="D161" s="1" t="s">
        <v>35</v>
      </c>
      <c r="E161" s="1" t="s">
        <v>307</v>
      </c>
      <c r="F161" s="2">
        <v>43945.79887731481</v>
      </c>
      <c r="G161" s="3">
        <v>6559.9690000000001</v>
      </c>
      <c r="H161" s="3">
        <v>1904.386</v>
      </c>
      <c r="I161" s="3">
        <v>2250.4250000000002</v>
      </c>
      <c r="J161" s="3">
        <v>2405.1579999999999</v>
      </c>
    </row>
  </sheetData>
  <pageMargins left="1" right="1" top="1" bottom="1" header="0" footer="0"/>
  <pageSetup paperSize="9" orientation="landscape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ReportUm40RtuData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2020-10-27T09:53:15Z</dcterms:created>
  <dcterms:modified xsi:type="dcterms:W3CDTF">2020-12-21T22:27:26Z</dcterms:modified>
</cp:coreProperties>
</file>