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190" sheetId="3" r:id="rId6"/>
    <sheet name="189" sheetId="4" r:id="rId7"/>
    <sheet name="187" sheetId="5" r:id="rId8"/>
    <sheet name="183" sheetId="6" r:id="rId9"/>
    <sheet name="178" sheetId="7" r:id="rId10"/>
    <sheet name="176" sheetId="8" r:id="rId11"/>
    <sheet name="174" sheetId="9" r:id="rId12"/>
    <sheet name="172" sheetId="10" r:id="rId13"/>
    <sheet name="170" sheetId="11" r:id="rId14"/>
    <sheet name="168" sheetId="12" r:id="rId15"/>
    <sheet name="164" sheetId="13" r:id="rId16"/>
    <sheet name="162" sheetId="14" r:id="rId17"/>
    <sheet name="158" sheetId="15" r:id="rId18"/>
    <sheet name="157" sheetId="16" r:id="rId19"/>
    <sheet name="154" sheetId="17" r:id="rId20"/>
    <sheet name="153" sheetId="18" r:id="rId21"/>
    <sheet name="152" sheetId="19" r:id="rId22"/>
    <sheet name="149" sheetId="20" r:id="rId23"/>
    <sheet name="145" sheetId="21" r:id="rId24"/>
    <sheet name="143" sheetId="22" r:id="rId25"/>
    <sheet name="137" sheetId="23" r:id="rId26"/>
    <sheet name="133" sheetId="24" r:id="rId27"/>
    <sheet name="131" sheetId="25" r:id="rId28"/>
    <sheet name="129" sheetId="26" r:id="rId29"/>
    <sheet name="125" sheetId="27" r:id="rId30"/>
    <sheet name="123" sheetId="28" r:id="rId31"/>
    <sheet name="122" sheetId="29" r:id="rId32"/>
    <sheet name="117" sheetId="30" r:id="rId33"/>
    <sheet name="104" sheetId="31" r:id="rId34"/>
    <sheet name="94" sheetId="32" r:id="rId35"/>
  </sheets>
</workbook>
</file>

<file path=xl/sharedStrings.xml><?xml version="1.0" encoding="utf-8"?>
<sst xmlns="http://schemas.openxmlformats.org/spreadsheetml/2006/main" uniqueCount="298">
  <si>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</si>
  <si>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</si>
  <si>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</si>
  <si>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</si>
  <si>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</si>
  <si>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</si>
  <si>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Попов</t>
  </si>
  <si>
    <t>3115</t>
  </si>
  <si>
    <t>п</t>
  </si>
  <si>
    <t>ПЕСКОВА КСЕНИЯ СЕРГЕЕВНА</t>
  </si>
  <si>
    <t>1014</t>
  </si>
  <si>
    <t>МУРАВЬЕВА ТАТЬЯНА МИХАЙЛОВНА</t>
  </si>
  <si>
    <t>1057</t>
  </si>
  <si>
    <t>ГРАБ АЛИНА СЕРГЕЕВНА</t>
  </si>
  <si>
    <t>1128</t>
  </si>
  <si>
    <t>3124</t>
  </si>
  <si>
    <t>МИХАЙЛЮКОВА ГАЛИНА СЕРГЕЕВНА</t>
  </si>
  <si>
    <t>1095</t>
  </si>
  <si>
    <t>САРКИСЯН КСЕНИЯ ВЛАДИМИРОВНА</t>
  </si>
  <si>
    <t>3050</t>
  </si>
  <si>
    <t>1046</t>
  </si>
  <si>
    <t>ДЫБОВ ДЕНИС АЛЕКСАНДРОВИЧ</t>
  </si>
  <si>
    <t>1093</t>
  </si>
  <si>
    <t>КАРАХАН АКАЙ</t>
  </si>
  <si>
    <t>1088</t>
  </si>
  <si>
    <t>ВАСИЛЬЧЕНКО ТАТЬЯНА НИКОЛАЕВНА</t>
  </si>
  <si>
    <t>1026</t>
  </si>
  <si>
    <t>ЧЕКУНОВ ДМИТРИЙ ЮРЬЕВИЧ</t>
  </si>
  <si>
    <t>1106</t>
  </si>
  <si>
    <t xml:space="preserve">ПРОХНОВСКИЙ АЛЕКСАНДР ГРИГОРЬЕВИЧ </t>
  </si>
  <si>
    <t>1116</t>
  </si>
  <si>
    <t>Дорошенко Роман Николаевич</t>
  </si>
  <si>
    <t>1067</t>
  </si>
  <si>
    <t>3003</t>
  </si>
  <si>
    <t>3004</t>
  </si>
  <si>
    <t>КЛИМОВА ЮЛИЯ ВЛАДИМИРОВНА</t>
  </si>
  <si>
    <t>1090</t>
  </si>
  <si>
    <t>ЗВЯГИНЦЕВА ЮЛИЯ ВИКТОРОВНА</t>
  </si>
  <si>
    <t>1009</t>
  </si>
  <si>
    <t>Оболёшев Сергей Леонидович</t>
  </si>
  <si>
    <t>1091</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</si>
  <si>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</si>
  <si>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</si>
  <si>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</si>
  <si>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</si>
  <si>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</si>
  <si>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</si>
  <si>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</si>
  <si>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</si>
  <si>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</si>
  <si>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</si>
  <si>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</si>
  <si>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</si>
  <si>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</si>
  <si>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</si>
  <si>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</si>
  <si>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</si>
  <si>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</si>
  <si>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</si>
  <si>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</si>
  <si>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</si>
  <si>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</si>
  <si>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3129</t>
  </si>
  <si>
    <t>подороже</t>
  </si>
  <si>
    <t>Половодов Виктор Павлович</t>
  </si>
  <si>
    <t>1041</t>
  </si>
  <si>
    <t>ЛАБЫШКИНА ЕКАТЕРИНА ВЯЧЕСЛАВОВНА</t>
  </si>
  <si>
    <t>1061</t>
  </si>
  <si>
    <t>КОКОВИНА ОЛЬГА ИВАНОВНА</t>
  </si>
  <si>
    <t>3091</t>
  </si>
  <si>
    <t>3134</t>
  </si>
  <si>
    <t>3135</t>
  </si>
  <si>
    <t>ИСАХАНЯН АРАМ ИГНАТОВИЧ</t>
  </si>
  <si>
    <t>3102</t>
  </si>
  <si>
    <t>3103</t>
  </si>
  <si>
    <t>1020</t>
  </si>
  <si>
    <t>МУХТАРОВ АРИФ ТОФИКОВИЧ</t>
  </si>
  <si>
    <t>1036</t>
  </si>
  <si>
    <t xml:space="preserve">Ван􏰖􏰍кина Анна Николаевна </t>
  </si>
  <si>
    <t>1137</t>
  </si>
  <si>
    <t>ТВЕРЕТНЕВ ПЕТР ПЕТРОВИЧ</t>
  </si>
  <si>
    <t>3133</t>
  </si>
  <si>
    <t>ХРОМОВИЧЕВ АЛЕКСАНДР ИВАНОВИЧ</t>
  </si>
  <si>
    <t>3027</t>
  </si>
  <si>
    <t>КАНАРЕЙКИНА НАТАЛЬЯ ИВАНОВНА</t>
  </si>
  <si>
    <t>1055</t>
  </si>
  <si>
    <t>3026</t>
  </si>
  <si>
    <t>БУТЕНКО СТАНИСЛАВ ВЛАДИМИРОВИЧ</t>
  </si>
  <si>
    <t>1050</t>
  </si>
  <si>
    <t>КУБАРЕВ ИГОРЬ РУДОЛЬФОВИЧ</t>
  </si>
  <si>
    <t>1114</t>
  </si>
  <si>
    <t>190</t>
  </si>
  <si>
    <t>ФЛС</t>
  </si>
  <si>
    <t>Дата оплаты</t>
  </si>
  <si>
    <t>сумма</t>
  </si>
  <si>
    <t>3020</t>
  </si>
  <si>
    <t>FULL_ACCOUNT</t>
  </si>
  <si>
    <t>40817810500003523038 0 НАТАЛЬИНА ОЛЬГА ВЛАДИМИРОВНА</t>
  </si>
  <si>
    <t>Оплата за тех. обслуживание гаражного бокса N20, л/с 0000003020 за май 2021 г. Без НДС НДС не облагается</t>
  </si>
  <si>
    <t>3056</t>
  </si>
  <si>
    <t>Оплата за тех. обслуживание гаражного бокса N56, л/с 0000003056 за май 2021 г. Без НДС НДС не облагается</t>
  </si>
  <si>
    <t>1035</t>
  </si>
  <si>
    <t>40817810300030065871 550615933102 АМЕЛИН РОМАН АЛЕКСАНДРОВИЧ</t>
  </si>
  <si>
    <t>ЛС 0000001035, 05.2021, пр-д Марьиной Рощи 17-й дом 1, кв. 35,. НДС не облагается</t>
  </si>
  <si>
    <t>2008</t>
  </si>
  <si>
    <t>40802810600000610712 774317381677 ИНДИВИДУАЛЬНЫЙ ПРЕДПРИНИМАТЕЛЬ БЕСПАЛОВ РОМАН АЛЕКСАНДРОВИЧ</t>
  </si>
  <si>
    <t>Оплата за коммунальные услуги л/с 0000002008 НДС не облагается</t>
  </si>
  <si>
    <t>NAME_PARKING</t>
  </si>
  <si>
    <t>40817810104004002837 0 САРКИСЯН КСЕНИЯ ВЛАДИМИРОВНА // 127521 РОССИЯ 77 Г МОСКВА Г МОСКВА, ПРОЕЗД 17-Й МАРЬИНОЙ РОЩИ 1, 46 //</t>
  </si>
  <si>
    <t>ПАРКОВОЧНОЕ МЕСТО 50, МАЙ 2021, НДС НЕ ОБЛАГАЕТСЯ</t>
  </si>
  <si>
    <t>40817810381364162269 0 ХРОМОВИЧЕВ АЛЕКСАНДР ИВАНОВИЧ // 127521 РОССИЯ 77 Г МОСКВА Г МОСКВА, УЛ ШЕРЕМЕТЬЕВСКАЯ 25, 75 //</t>
  </si>
  <si>
    <t>ОПЛАТА М/М ЗА МАЙ 2021, НДС НЕ ОБЛАГАЕТСЯ</t>
  </si>
  <si>
    <t>3099</t>
  </si>
  <si>
    <t>40817810200000355420 782001169405 ПРОКОПЬЕВА ЮЛИЯ СЕРГЕЕВНА</t>
  </si>
  <si>
    <t>ЛС 0000003099, 05.2021, пр-д Марьиной Рощи 17-й дом 1 (м.м), м/м А/м 99, За май 2021. НДС не облагается</t>
  </si>
  <si>
    <t>NAME_FLAT</t>
  </si>
  <si>
    <t>МАЙ 2021 ГОДА, САРКИСЯН К.В., 46, НДС НЕ ОБЛАГАЕТСЯ</t>
  </si>
  <si>
    <t>1048</t>
  </si>
  <si>
    <t>40817810840002763794 000000000000 Веснин Радий Викторович</t>
  </si>
  <si>
    <t>За содержание общего имущества, коммунальные услуги, ХВС, ГВС, Электроснабжение. Л/сч № 0000001048. Янушкевич Ж.С. Период: май 2021</t>
  </si>
  <si>
    <t>40817810390011141532 772345417402 ЧЕКУНОВ ДМИТРИЙ ЮРЬЕВИЧ</t>
  </si>
  <si>
    <t>УСЛУГИ ЖКХ, ЛИЦЕВОЙ СЧЕТ: 0 0 0 0 0 0 1 1 0 6, ЧЕКУНОВ Д.Ю. [НАЛОГОМ НЕ ОБЛАГАЕТСЯ]</t>
  </si>
  <si>
    <t>HARD_CODE</t>
  </si>
  <si>
    <t>40817810001004007582 773372750884 ДЫБОВ ДЕНИС АЛЕКСАНДРОВИЧ // 129090 РОССИЯ 77 Г МОСКВА Г МОСКВА, ПЕР ПРОТОПОПОВСКИЙ 17 5, 20 //</t>
  </si>
  <si>
    <t>КВАРПЛАТА, НДС НЕ ОБЛАГАЕТСЯ</t>
  </si>
  <si>
    <t>1102</t>
  </si>
  <si>
    <t>40817810200030477420 771532075852 ДУМБРОВСКИЙ ЕВГЕНИЙ ЮРЬЕВИЧ</t>
  </si>
  <si>
    <t>ЛС 0000001102, 05.2021, пр-д Марьиной Рощи 17-й дом 1, кв. 102,. НДС не облагается</t>
  </si>
  <si>
    <t>1071</t>
  </si>
  <si>
    <t>40817810301004220013 500506374854 Давыдова Надежда Игоревна //Московская обл, Воскресенский р-н, Воскресенск г, Энгельса ул, д. 16, кв. 47//</t>
  </si>
  <si>
    <t>Кварплата Л/с плательщика: 0000001071</t>
  </si>
  <si>
    <t>189</t>
  </si>
  <si>
    <t>1118</t>
  </si>
  <si>
    <t>45508810300011325925 771876270989 ЯНИЧЕВ АЛЕКСЕЙ СЕРГЕЕВИЧ</t>
  </si>
  <si>
    <t>ЛС 0000001118, 05.2021, пр-д Марьиной Рощи 17-й дом 1, кв. 118,. НДС не облагается</t>
  </si>
  <si>
    <t>3118</t>
  </si>
  <si>
    <t>40817810600004359255 502900483245 ГУЩИНА ТАТЬЯНА ВЯЧЕСЛАВОВНА</t>
  </si>
  <si>
    <t>ЛС 0000003118, 05.2021, пр-д Марьиной Рощи 17-й дом 1 (м.м), м/м А/м 118,. НДС не облагается</t>
  </si>
  <si>
    <t>3117</t>
  </si>
  <si>
    <t>ЛС 0000003117, 05.2021, пр-д Марьиной Рощи 17-й дом 1 (м.м), м/м А/м 117,. НДС не облагается</t>
  </si>
  <si>
    <t>1002</t>
  </si>
  <si>
    <t>40817810000012485494 770906284299 СМИРНОВ СЕРГЕЙ ЮРЬЕВИЧ</t>
  </si>
  <si>
    <t>ЛС 0000001002, ЛС0000001002,Кварплата,0521,пр-д Марьиной Рощи 17-й дом 1, кв. 2,Смирнов Сергей Юрьевич. НДС не облагается</t>
  </si>
  <si>
    <t>1129</t>
  </si>
  <si>
    <t>ЛС 0000001129, 05.2021, пр-д Марьиной Рощи 17-й дом 1, кв. 129,. НДС не облагается</t>
  </si>
  <si>
    <t>40817810224004003415 0 ГРАБ АЛИНА СЕРГЕЕВНА // 109451 РОССИЯ 77 Г МОСКВА Г МОСКВА, Б-Р МЯЧКОВСКИЙ 9, 128 //</t>
  </si>
  <si>
    <t>3058</t>
  </si>
  <si>
    <t>40817810400980214634 Сухов Александр Петрович</t>
  </si>
  <si>
    <t>ЛС0000003058,Кварплата,0521,пр-д Марьиной Рощи 17-й дом 1 (м.м), м/м А/м 58 НДС не облагается</t>
  </si>
  <si>
    <t>3144</t>
  </si>
  <si>
    <t>40802810600001649222 772200164902 ГАЛАНИНА ЕЛЕНА НИКОЛАЕВНА (ИП)</t>
  </si>
  <si>
    <t>оплата за м/м 144 Проезд Марьиной рощи, д.17, лицевой счет 0000003144 за апрель, май  2021 . НДС не облагается</t>
  </si>
  <si>
    <t>45508810600013527955 502482554087 БУТЕНКО СТАНИСЛАВ ВЛАДИМИРОВИЧ</t>
  </si>
  <si>
    <t>ЛС 0000001050, 05.2021, пр-д Марьиной Рощи 17-й дом 1, кв. 50,. НДС не облагается</t>
  </si>
  <si>
    <t>3116</t>
  </si>
  <si>
    <t>оплата за А/м 116 Проезд Марьиной рощи, д.17, лицевой счет 0000003116 за апрель, май  2021  . НДС не облагается</t>
  </si>
  <si>
    <t>40817810800006012006 0 ПРОХНОВСКИЙ АЛЕКСАНДР ГРИГОРЬЕВИЧ // 105077 РОССИЯ 77 Г МОСКВА Г МОСКВА, Б-Р ИЗМАЙЛОВСКИЙ 40, 224 //</t>
  </si>
  <si>
    <t>ОПЛАТА КОММУНАЛЬНЫХ УСЛУГ, НДС НЕ ОБЛАГАЕТСЯ</t>
  </si>
  <si>
    <t>40817810700010931921 0 ПОПОВ ОЛЕГ ВАЛЕРЬЕВИЧ//Г. МОСКВА, 17-Й МАРЬИНОЙ РОЩИ ПРОЕЗД, д. 1, кв. 31//</t>
  </si>
  <si>
    <t>КварплатаЛ/с:0000003115ПоповОлегВалерьевич (кв.31)пр-д Марьиной Рощи 17-й дом 1 (м.м), м/м А/м 115 за май 2021 года         НДС не облагается</t>
  </si>
  <si>
    <t>1010</t>
  </si>
  <si>
    <t>оплата жку  Проезд Марьиной рощи, 17,дом 1, кв 10 лицевой счет 0000001010 за апрель, май 2021 . НДС не облагается</t>
  </si>
  <si>
    <t>3089</t>
  </si>
  <si>
    <t>SHORT_ACCOUNT</t>
  </si>
  <si>
    <t>40817810320004003186 0 ВИЖИЦКИЙ ВАЛЕРИЙ АЛЕКСЕЕВИЧ // 127521 РОССИЯ 77 Г МОСКВА Г МОСКВА, ПРОЕЗД 17-Й МАРЬИНОЙ РОЩИ 1, 7 //</t>
  </si>
  <si>
    <t>КВАРПЛАТА ПО ЛИЦЕВОМУ СЧЁТУ 3089, НДС НЕ ОБЛАГАЕТСЯ</t>
  </si>
  <si>
    <t>3087</t>
  </si>
  <si>
    <t>КВАРПЛАТА ПО ЛИЦЕВОМУ СЧЁТУ 3087, НДС НЕ ОБЛАГАЕТСЯ</t>
  </si>
  <si>
    <t>3088</t>
  </si>
  <si>
    <t>КВАРПЛАТА ПО ЛИЦЕВОМУ СЧЁТУ 3088, НДС НЕ ОБЛАГАЕТСЯ</t>
  </si>
  <si>
    <t>1069</t>
  </si>
  <si>
    <t>40817810500006809625 344599298760 КАРПОВА ЕКАТЕРИНА СТАНИСЛАВОВНА</t>
  </si>
  <si>
    <t>ЛС 0000001069, 05.2021, пр-д Марьиной Рощи 17-й дом 1, кв. 69,. НДС не облагается</t>
  </si>
  <si>
    <t>1007</t>
  </si>
  <si>
    <t>40817810100006061951 771876257106 ШУРЫГИН ДМИТРИЙ МИХАЙЛОВИЧ // 127521 РОССИЯ 77 Г МОСКВА Г МОСКВА, ПРОЕЗД МАРЬИНОЙ РОЩИ 17-Й 1, 127 //</t>
  </si>
  <si>
    <t>1130</t>
  </si>
  <si>
    <t>40817810400000795916 774315707323 АБРАМЕНКОВ ДМИТРИЙ АЛЕКСАНДРОВИЧ</t>
  </si>
  <si>
    <t>ЛС 1130, ЛС №1130, оплата за 05.2021, пр-д Марьиной Рощи 17-й, 1-130. НДС не облагается</t>
  </si>
  <si>
    <t>1123</t>
  </si>
  <si>
    <t>45508810900002734417 772207182354 ЖИГАЧЕВ АЛЕКСАНДР ВЛАДИМИРОВИЧ</t>
  </si>
  <si>
    <t>ЛС 0000001123, 05.2021, пр-д Марьиной Рощи 17-й дом 1, кв. 123,. НДС не облагается</t>
  </si>
  <si>
    <t>1122</t>
  </si>
  <si>
    <t>40817810304990011326 КОГАНЕЦ ОЛЬГА ВЛАДИМИРОВНА</t>
  </si>
  <si>
    <t>ОПЛАТА ПО СЧЕТУ 0000001122 ЗА МАЙ 2021</t>
  </si>
  <si>
    <t>1033</t>
  </si>
  <si>
    <t>40817810800000320677 740703984909 КОРШАК ЛЕОНИД ВЯЧЕСЛАВОВИЧ</t>
  </si>
  <si>
    <t>ЛС 0000001033, 05.2021, пр-д Марьиной Рощи 17-й дом 1, кв. 33,. НДС не облагается</t>
  </si>
  <si>
    <t>1097</t>
  </si>
  <si>
    <t>40817810200001339788 773575823129 БОГОМОЛОВ АНАТОЛИЙ ВИКТОРОВИЧ</t>
  </si>
  <si>
    <t>ЛС 0000001097, 05.2021, пр-д Марьиной Рощи 17-й дом 1, кв. 97,. НДС не облагается</t>
  </si>
  <si>
    <t>3032</t>
  </si>
  <si>
    <t>40817810300000161145 771409244019 ОНИЩЕНКО СЕРГЕЙ ВЛАДИМИРОВИЧ</t>
  </si>
  <si>
    <t>ЛС 0000003032, Лицевой счет 0000003032. Эксплуатационные расходы по м/м №32 за 05 мес. 2021г. НДС включен</t>
  </si>
  <si>
    <t>3074</t>
  </si>
  <si>
    <t>ЛС 0000003074, Лицевой счет 0000003074. Эксплуатационные расходы по м/м №74 за 04 мес. 2021г. НДС включен</t>
  </si>
  <si>
    <t>3084</t>
  </si>
  <si>
    <t>ЛС 0000003084, Лицевой счет 0000003084. Эксплуатационные расходы по м/м №84 за 05 мес 2021г. НДС включен</t>
  </si>
  <si>
    <t>40817810124004012108 0 ПЕСКОВА КСЕНИЯ СЕРГЕЕВНА // 355029 РОССИЯ 26 КРАЙ СТАВРОПОЛЬСКИЙ Г СТАВРОПОЛЬ, ПРОЕЗД БОТАНИЧЕСКИЙ 14, 86//</t>
  </si>
  <si>
    <t>КВАРПЛАТА ЗА МАЙ 2021 Г., КВ. 14, НДС НЕ ОБЛАГАЕТСЯ</t>
  </si>
  <si>
    <t>1032</t>
  </si>
  <si>
    <t>40817810600004286096 0 ЕЛИСЕЕВ СЕРГЕЙ ВАЛЕРЬЕВИЧ</t>
  </si>
  <si>
    <t>Кварплата ЛС 0000001032 Период 0521 ФИО Елисеев Сергей Валерьевич Адрес пр-д Марьиной Рощи 17-й дом 1, кв. 32 НДС не облагается</t>
  </si>
  <si>
    <t>1015</t>
  </si>
  <si>
    <t>40817810000005944076 0 ФАТКУЛЛИН АЙРАТ САЙФУЛЛОВИЧ</t>
  </si>
  <si>
    <t>Кварплата ЛС 0000001015 Период 0521 ФИО Фаткуллин Айрат Сайфуллович Адрес пр-д Марьиной Рощи 17-й дом 1, кв. 15 НДС не облагается</t>
  </si>
  <si>
    <t>3097</t>
  </si>
  <si>
    <t>40817810700021788039 770201877170 ИВАННИКОВ ТАРАС ВАЛЕРЬЕВИЧ</t>
  </si>
  <si>
    <t>ЛС 0000003097, 05.2021, пр-д Марьиной Рощи 17-й дом 1 (м.м), м/м А/м 97,. НДС не облагается</t>
  </si>
  <si>
    <t>1054</t>
  </si>
  <si>
    <t>40817810000017410176 771557467121 КОСЯЧЕНКО ЮЛИЯ ЕВГЕНЬЕВНА</t>
  </si>
  <si>
    <t>ЛС 0000001054, 05.2021, 17 проезд Марьиной Рощи 1, кв 54,. НДС не облагается</t>
  </si>
  <si>
    <t>3137</t>
  </si>
  <si>
    <t>40817810600015716599 182900684329 КОМБАРОВ АЛЕКСАНДР АНАТОЛЬЕВИЧ</t>
  </si>
  <si>
    <t>ЛС 0000003137, 05.2021, пр-д Марьиной Рощи 17-й дом 1 (м.м), м/м А/м 137,. НДС не облагается</t>
  </si>
  <si>
    <t>2005</t>
  </si>
  <si>
    <t>40702810510000100195 7734401489 ОБЩЕСТВО С ОГРАНИЧЕННОЙ ОТВЕТСТВЕННОСТЬЮ "РОКОСКЛИНИК"</t>
  </si>
  <si>
    <t>Оплата за коммунальные услуги по счету 000-020-025-409 на лицевой счёт 0000002005 за коммунальные услуги по содержанию помещения за период 04.2021 НДС не облагается.</t>
  </si>
  <si>
    <t>187</t>
  </si>
  <si>
    <t>1120</t>
  </si>
  <si>
    <t>3141</t>
  </si>
  <si>
    <t>3105</t>
  </si>
  <si>
    <t>3036</t>
  </si>
  <si>
    <t>1135</t>
  </si>
  <si>
    <t>3037</t>
  </si>
  <si>
    <t>3138</t>
  </si>
  <si>
    <t>1107</t>
  </si>
  <si>
    <t>183</t>
  </si>
  <si>
    <t>1073</t>
  </si>
  <si>
    <t>3104</t>
  </si>
  <si>
    <t>3125</t>
  </si>
  <si>
    <t>3033</t>
  </si>
  <si>
    <t>3132</t>
  </si>
  <si>
    <t>3126</t>
  </si>
  <si>
    <t>1142</t>
  </si>
  <si>
    <t>178</t>
  </si>
  <si>
    <t>1126</t>
  </si>
  <si>
    <t>3014</t>
  </si>
  <si>
    <t>3013</t>
  </si>
  <si>
    <t>1063</t>
  </si>
  <si>
    <t>2003</t>
  </si>
  <si>
    <t>1099</t>
  </si>
  <si>
    <t>176</t>
  </si>
  <si>
    <t>174</t>
  </si>
  <si>
    <t>1105</t>
  </si>
  <si>
    <t>172</t>
  </si>
  <si>
    <t>170</t>
  </si>
  <si>
    <t>168</t>
  </si>
  <si>
    <t>1056</t>
  </si>
  <si>
    <t>164</t>
  </si>
  <si>
    <t>1111</t>
  </si>
  <si>
    <t>1031</t>
  </si>
  <si>
    <t>162</t>
  </si>
  <si>
    <t>158</t>
  </si>
  <si>
    <t>157</t>
  </si>
  <si>
    <t>154</t>
  </si>
  <si>
    <t>3073</t>
  </si>
  <si>
    <t>153</t>
  </si>
  <si>
    <t>152</t>
  </si>
  <si>
    <t>3122</t>
  </si>
  <si>
    <t>149</t>
  </si>
  <si>
    <t>3059</t>
  </si>
  <si>
    <t>1131</t>
  </si>
  <si>
    <t>1132</t>
  </si>
  <si>
    <t>3046</t>
  </si>
  <si>
    <t>1027</t>
  </si>
  <si>
    <t>1064</t>
  </si>
  <si>
    <t>3079</t>
  </si>
  <si>
    <t>145</t>
  </si>
  <si>
    <t>143</t>
  </si>
  <si>
    <t>1043</t>
  </si>
  <si>
    <t>3063</t>
  </si>
  <si>
    <t>3055</t>
  </si>
  <si>
    <t>3064</t>
  </si>
  <si>
    <t>1109</t>
  </si>
  <si>
    <t>3072</t>
  </si>
  <si>
    <t>137</t>
  </si>
  <si>
    <t>133</t>
  </si>
  <si>
    <t>1062</t>
  </si>
  <si>
    <t>131</t>
  </si>
  <si>
    <t>129</t>
  </si>
  <si>
    <t>125</t>
  </si>
  <si>
    <t>123</t>
  </si>
  <si>
    <t>122</t>
  </si>
  <si>
    <t>117</t>
  </si>
  <si>
    <t>104</t>
  </si>
  <si>
    <t>3021</t>
  </si>
  <si>
    <t>3029</t>
  </si>
  <si>
    <t>3048</t>
  </si>
  <si>
    <t>3051</t>
  </si>
  <si>
    <t>3053</t>
  </si>
  <si>
    <t>3081</t>
  </si>
  <si>
    <t>3096</t>
  </si>
  <si>
    <t>3108</t>
  </si>
  <si>
    <t>3127</t>
  </si>
  <si>
    <t>3130</t>
  </si>
  <si>
    <t>3131</t>
  </si>
  <si>
    <t>3136</t>
  </si>
  <si>
    <t>94</t>
  </si>
</sst>
</file>

<file path=xl/styles.xml><?xml version="1.0" encoding="utf-8"?>
<styleSheet xmlns="http://schemas.openxmlformats.org/spreadsheetml/2006/main">
  <numFmts count="4">
    <numFmt numFmtId="0" formatCode="General"/>
    <numFmt numFmtId="59" formatCode="dd.mm.yyyy"/>
    <numFmt numFmtId="60" formatCode="#,##0.0"/>
    <numFmt numFmtId="61" formatCode="#,##0.0#"/>
  </numFmts>
  <fonts count="18">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0"/>
      <color indexed="8"/>
      <name val="Times Roman"/>
    </font>
    <font>
      <b val="1"/>
      <sz val="14"/>
      <color indexed="16"/>
      <name val="Helvetica"/>
    </font>
    <font>
      <b val="1"/>
      <sz val="10"/>
      <color indexed="8"/>
      <name val="Helvetica Neue"/>
    </font>
    <font>
      <sz val="14"/>
      <color indexed="16"/>
      <name val="Helvetica"/>
    </font>
    <font>
      <b val="1"/>
      <sz val="12"/>
      <color indexed="8"/>
      <name val="Helvetica Neue"/>
    </font>
    <font>
      <sz val="12"/>
      <color indexed="16"/>
      <name val="Helvetica Neue"/>
    </font>
    <font>
      <sz val="12"/>
      <color indexed="16"/>
      <name val="Helvetica"/>
    </font>
    <font>
      <sz val="14"/>
      <color indexed="8"/>
      <name val="Times Roman"/>
    </font>
    <font>
      <sz val="8"/>
      <color indexed="8"/>
      <name val="Helvetica Neue"/>
    </font>
    <font>
      <b val="1"/>
      <sz val="8"/>
      <color indexed="8"/>
      <name val="Helvetica Neue"/>
    </font>
    <font>
      <sz val="12"/>
      <color indexed="8"/>
      <name val="Calibri"/>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0" fontId="0" fillId="5" borderId="2" applyNumberFormat="0" applyFont="1" applyFill="1" applyBorder="1" applyAlignment="1" applyProtection="0">
      <alignment horizontal="right" vertical="top" wrapText="1"/>
    </xf>
    <xf numFmtId="49" fontId="4" borderId="3" applyNumberFormat="1" applyFont="1" applyFill="0" applyBorder="1" applyAlignment="1" applyProtection="0">
      <alignment horizontal="right" vertical="top" wrapText="1" readingOrder="1"/>
    </xf>
    <xf numFmtId="49" fontId="0" borderId="4" applyNumberFormat="1" applyFont="1" applyFill="0" applyBorder="1" applyAlignment="1" applyProtection="0">
      <alignment horizontal="right" vertical="top" wrapText="1"/>
    </xf>
    <xf numFmtId="0" fontId="0" borderId="4" applyNumberFormat="1" applyFont="1" applyFill="0" applyBorder="1" applyAlignment="1" applyProtection="0">
      <alignment horizontal="right" vertical="top" wrapText="1"/>
    </xf>
    <xf numFmtId="0" fontId="0" fillId="5" borderId="5" applyNumberFormat="0" applyFont="1" applyFill="1" applyBorder="1" applyAlignment="1" applyProtection="0">
      <alignment horizontal="right" vertical="top" wrapText="1"/>
    </xf>
    <xf numFmtId="49" fontId="4" borderId="6" applyNumberFormat="1" applyFont="1" applyFill="0" applyBorder="1" applyAlignment="1" applyProtection="0">
      <alignment horizontal="right" vertical="top" wrapText="1" readingOrder="1"/>
    </xf>
    <xf numFmtId="49" fontId="0" borderId="7" applyNumberFormat="1" applyFont="1" applyFill="0" applyBorder="1" applyAlignment="1" applyProtection="0">
      <alignment horizontal="right" vertical="top" wrapText="1"/>
    </xf>
    <xf numFmtId="0" fontId="0" borderId="7" applyNumberFormat="0" applyFont="1" applyFill="0" applyBorder="1" applyAlignment="1" applyProtection="0">
      <alignment horizontal="right" vertical="top" wrapText="1"/>
    </xf>
    <xf numFmtId="49" fontId="5" borderId="6" applyNumberFormat="1" applyFont="1" applyFill="0" applyBorder="1" applyAlignment="1" applyProtection="0">
      <alignment horizontal="right" vertical="top" wrapText="1" readingOrder="1"/>
    </xf>
    <xf numFmtId="49" fontId="6" borderId="6" applyNumberFormat="1" applyFont="1" applyFill="0" applyBorder="1" applyAlignment="1" applyProtection="0">
      <alignment horizontal="right" vertical="top" wrapText="1" readingOrder="1"/>
    </xf>
    <xf numFmtId="49" fontId="7"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 applyNumberFormat="1" applyFont="1" applyFill="0" applyBorder="1" applyAlignment="1" applyProtection="0">
      <alignment horizontal="right" vertical="top" wrapText="1"/>
    </xf>
    <xf numFmtId="49" fontId="8"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4" fontId="0" borderId="4" applyNumberFormat="1" applyFont="1" applyFill="0" applyBorder="1" applyAlignment="1" applyProtection="0">
      <alignment vertical="top" wrapText="1"/>
    </xf>
    <xf numFmtId="49" fontId="8"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 fontId="0" borderId="7" applyNumberFormat="1" applyFont="1" applyFill="0" applyBorder="1" applyAlignment="1" applyProtection="0">
      <alignment vertical="top" wrapText="1"/>
    </xf>
    <xf numFmtId="6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right" vertical="top" wrapText="1"/>
    </xf>
    <xf numFmtId="59" fontId="4" borderId="3" applyNumberFormat="1" applyFont="1" applyFill="0" applyBorder="1" applyAlignment="1" applyProtection="0">
      <alignment horizontal="right" vertical="center" wrapText="1" readingOrder="1"/>
    </xf>
    <xf numFmtId="49" fontId="0" borderId="4" applyNumberFormat="1" applyFont="1" applyFill="0" applyBorder="1" applyAlignment="1" applyProtection="0">
      <alignment horizontal="right" vertical="center" wrapText="1" readingOrder="1"/>
    </xf>
    <xf numFmtId="61" fontId="4" borderId="4" applyNumberFormat="1" applyFont="1" applyFill="0" applyBorder="1" applyAlignment="1" applyProtection="0">
      <alignment horizontal="right" vertical="center" wrapText="1" readingOrder="1"/>
    </xf>
    <xf numFmtId="3" fontId="4" borderId="4" applyNumberFormat="1" applyFont="1" applyFill="0" applyBorder="1" applyAlignment="1" applyProtection="0">
      <alignment horizontal="right" vertical="center" wrapText="1" readingOrder="1"/>
    </xf>
    <xf numFmtId="49" fontId="0" borderId="5" applyNumberFormat="1" applyFont="1" applyFill="0" applyBorder="1" applyAlignment="1" applyProtection="0">
      <alignment horizontal="right" vertical="top" wrapText="1"/>
    </xf>
    <xf numFmtId="59" fontId="4" borderId="6" applyNumberFormat="1" applyFont="1" applyFill="0" applyBorder="1" applyAlignment="1" applyProtection="0">
      <alignment horizontal="right" vertical="center" wrapText="1" readingOrder="1"/>
    </xf>
    <xf numFmtId="49" fontId="0" borderId="7" applyNumberFormat="1" applyFont="1" applyFill="0" applyBorder="1" applyAlignment="1" applyProtection="0">
      <alignment horizontal="right" vertical="center" wrapText="1" readingOrder="1"/>
    </xf>
    <xf numFmtId="61" fontId="4" borderId="7" applyNumberFormat="1" applyFont="1" applyFill="0" applyBorder="1" applyAlignment="1" applyProtection="0">
      <alignment horizontal="right" vertical="center" wrapText="1" readingOrder="1"/>
    </xf>
    <xf numFmtId="3" fontId="4" borderId="7" applyNumberFormat="1" applyFont="1" applyFill="0" applyBorder="1" applyAlignment="1" applyProtection="0">
      <alignment horizontal="right" vertical="center" wrapText="1" readingOrder="1"/>
    </xf>
    <xf numFmtId="49" fontId="4" borderId="5" applyNumberFormat="1" applyFont="1" applyFill="0" applyBorder="1" applyAlignment="1" applyProtection="0">
      <alignment horizontal="right" vertical="top" wrapText="1" readingOrder="1"/>
    </xf>
    <xf numFmtId="60" fontId="4" borderId="7" applyNumberFormat="1" applyFont="1" applyFill="0" applyBorder="1" applyAlignment="1" applyProtection="0">
      <alignment horizontal="right" vertical="center" wrapText="1" readingOrder="1"/>
    </xf>
    <xf numFmtId="49" fontId="0" fillId="5" borderId="5"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61" fontId="4" borderId="4" applyNumberFormat="1" applyFont="1" applyFill="0" applyBorder="1" applyAlignment="1" applyProtection="0">
      <alignment vertical="center" wrapText="1" readingOrder="1"/>
    </xf>
    <xf numFmtId="61" fontId="4" borderId="7" applyNumberFormat="1" applyFont="1" applyFill="0" applyBorder="1" applyAlignment="1" applyProtection="0">
      <alignment vertical="center" wrapText="1" readingOrder="1"/>
    </xf>
    <xf numFmtId="60" fontId="4" borderId="7" applyNumberFormat="1" applyFont="1" applyFill="0" applyBorder="1" applyAlignment="1" applyProtection="0">
      <alignment vertical="center" wrapText="1" readingOrder="1"/>
    </xf>
    <xf numFmtId="3" fontId="4" borderId="7" applyNumberFormat="1" applyFont="1" applyFill="0" applyBorder="1" applyAlignment="1" applyProtection="0">
      <alignment vertical="center" wrapText="1" readingOrder="1"/>
    </xf>
    <xf numFmtId="0" fontId="4" borderId="7" applyNumberFormat="0" applyFont="1" applyFill="0" applyBorder="1" applyAlignment="1" applyProtection="0">
      <alignment horizontal="right" vertical="center" wrapText="1" readingOrder="1"/>
    </xf>
    <xf numFmtId="49" fontId="4" fillId="6" borderId="5" applyNumberFormat="1" applyFont="1" applyFill="1" applyBorder="1" applyAlignment="1" applyProtection="0">
      <alignment horizontal="right" vertical="top" wrapText="1" readingOrder="1"/>
    </xf>
    <xf numFmtId="59" fontId="4" fillId="6" borderId="6" applyNumberFormat="1" applyFont="1" applyFill="1" applyBorder="1" applyAlignment="1" applyProtection="0">
      <alignment horizontal="right" vertical="center" wrapText="1" readingOrder="1"/>
    </xf>
    <xf numFmtId="49" fontId="0" fillId="6" borderId="7" applyNumberFormat="1" applyFont="1" applyFill="1" applyBorder="1" applyAlignment="1" applyProtection="0">
      <alignment horizontal="right" vertical="center" wrapText="1" readingOrder="1"/>
    </xf>
    <xf numFmtId="49" fontId="0" fillId="6" borderId="7" applyNumberFormat="1" applyFont="1" applyFill="1" applyBorder="1" applyAlignment="1" applyProtection="0">
      <alignment horizontal="right" vertical="top" wrapText="1"/>
    </xf>
    <xf numFmtId="60" fontId="4" fillId="6" borderId="7" applyNumberFormat="1" applyFont="1" applyFill="1" applyBorder="1" applyAlignment="1" applyProtection="0">
      <alignment vertical="center" wrapText="1" readingOrder="1"/>
    </xf>
    <xf numFmtId="3" fontId="4" fillId="6" borderId="7" applyNumberFormat="1" applyFont="1" applyFill="1" applyBorder="1" applyAlignment="1" applyProtection="0">
      <alignment horizontal="right" vertical="center" wrapText="1" readingOrder="1"/>
    </xf>
    <xf numFmtId="3" fontId="4" fillId="6" borderId="7"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horizontal="right" vertical="top" wrapText="1"/>
    </xf>
    <xf numFmtId="49" fontId="9" borderId="2" applyNumberFormat="1" applyFont="1" applyFill="0" applyBorder="1" applyAlignment="1" applyProtection="0">
      <alignment horizontal="left" vertical="top" wrapText="1" readingOrder="1"/>
    </xf>
    <xf numFmtId="61" fontId="9" borderId="4" applyNumberFormat="1" applyFont="1" applyFill="0" applyBorder="1" applyAlignment="1" applyProtection="0">
      <alignment vertical="center" wrapText="1" readingOrder="1"/>
    </xf>
    <xf numFmtId="61" fontId="9"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vertical="top" wrapText="1"/>
    </xf>
    <xf numFmtId="61" fontId="9" borderId="4"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61" fontId="5" borderId="4" applyNumberFormat="1" applyFont="1" applyFill="0" applyBorder="1" applyAlignment="1" applyProtection="0">
      <alignment horizontal="right" vertical="center" wrapText="1" readingOrder="1"/>
    </xf>
    <xf numFmtId="49" fontId="5" borderId="5" applyNumberFormat="1" applyFont="1" applyFill="0" applyBorder="1" applyAlignment="1" applyProtection="0">
      <alignment horizontal="right" vertical="top" wrapText="1" readingOrder="1"/>
    </xf>
    <xf numFmtId="61" fontId="5" borderId="7" applyNumberFormat="1" applyFont="1" applyFill="0" applyBorder="1" applyAlignment="1" applyProtection="0">
      <alignment horizontal="right" vertical="center" wrapText="1" readingOrder="1"/>
    </xf>
    <xf numFmtId="60" fontId="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59" fontId="4" fillId="7" borderId="3" applyNumberFormat="1" applyFont="1" applyFill="1" applyBorder="1" applyAlignment="1" applyProtection="0">
      <alignment horizontal="right" vertical="center" wrapText="1" readingOrder="1"/>
    </xf>
    <xf numFmtId="49" fontId="0" fillId="7" borderId="4" applyNumberFormat="1" applyFont="1" applyFill="1" applyBorder="1" applyAlignment="1" applyProtection="0">
      <alignment horizontal="right" vertical="center" wrapText="1" readingOrder="1"/>
    </xf>
    <xf numFmtId="3" fontId="4" borderId="4" applyNumberFormat="1" applyFont="1" applyFill="0" applyBorder="1" applyAlignment="1" applyProtection="0">
      <alignment vertical="center" wrapText="1" readingOrder="1"/>
    </xf>
    <xf numFmtId="59" fontId="4" fillId="7" borderId="6" applyNumberFormat="1" applyFont="1" applyFill="1" applyBorder="1" applyAlignment="1" applyProtection="0">
      <alignment horizontal="right" vertical="center" wrapText="1" readingOrder="1"/>
    </xf>
    <xf numFmtId="49" fontId="0" fillId="7" borderId="7" applyNumberFormat="1" applyFont="1" applyFill="1" applyBorder="1" applyAlignment="1" applyProtection="0">
      <alignment horizontal="right" vertical="center" wrapText="1" readingOrder="1"/>
    </xf>
    <xf numFmtId="0" fontId="4" borderId="7" applyNumberFormat="0" applyFont="1" applyFill="0" applyBorder="1" applyAlignment="1" applyProtection="0">
      <alignment horizontal="left" vertical="center" wrapText="1" readingOrder="1"/>
    </xf>
    <xf numFmtId="3" fontId="4" borderId="7"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1" borderId="1" applyNumberFormat="1" applyFont="1" applyFill="0" applyBorder="1" applyAlignment="1" applyProtection="0">
      <alignment horizontal="right" vertical="top" wrapText="1"/>
    </xf>
    <xf numFmtId="49" fontId="10" fillId="4" borderId="1" applyNumberFormat="1" applyFont="1" applyFill="1" applyBorder="1" applyAlignment="1" applyProtection="0">
      <alignment vertical="top" wrapText="1"/>
    </xf>
    <xf numFmtId="49" fontId="1" fillId="4" borderId="1" applyNumberFormat="1" applyFont="1" applyFill="1" applyBorder="1" applyAlignment="1" applyProtection="0">
      <alignment horizontal="right" vertical="top" wrapText="1"/>
    </xf>
    <xf numFmtId="49" fontId="9" borderId="2" applyNumberFormat="1" applyFont="1" applyFill="0" applyBorder="1" applyAlignment="1" applyProtection="0">
      <alignment horizontal="right" vertical="top" wrapText="1" readingOrder="1"/>
    </xf>
    <xf numFmtId="59" fontId="11" fillId="7" borderId="3" applyNumberFormat="1" applyFont="1" applyFill="1" applyBorder="1" applyAlignment="1" applyProtection="0">
      <alignment horizontal="right" vertical="center" wrapText="1" readingOrder="1"/>
    </xf>
    <xf numFmtId="49" fontId="1" fillId="7"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61" fontId="9" borderId="4" applyNumberFormat="1" applyFont="1" applyFill="0" applyBorder="1" applyAlignment="1" applyProtection="0">
      <alignment horizontal="right" vertical="center" wrapText="1" readingOrder="1"/>
    </xf>
    <xf numFmtId="3" fontId="12" borderId="4" applyNumberFormat="1" applyFont="1" applyFill="0" applyBorder="1" applyAlignment="1" applyProtection="0">
      <alignment vertical="center" wrapText="1" readingOrder="1"/>
    </xf>
    <xf numFmtId="49" fontId="2" fillId="5" borderId="5" applyNumberFormat="1" applyFont="1" applyFill="1" applyBorder="1" applyAlignment="1" applyProtection="0">
      <alignment horizontal="right" vertical="top" wrapText="1"/>
    </xf>
    <xf numFmtId="59" fontId="11" fillId="7" borderId="6" applyNumberFormat="1" applyFont="1" applyFill="1" applyBorder="1" applyAlignment="1" applyProtection="0">
      <alignment horizontal="right" vertical="center" wrapText="1" readingOrder="1"/>
    </xf>
    <xf numFmtId="49" fontId="1" fillId="7" borderId="7" applyNumberFormat="1" applyFont="1" applyFill="1" applyBorder="1" applyAlignment="1" applyProtection="0">
      <alignment horizontal="right" vertical="center" wrapText="1" readingOrder="1"/>
    </xf>
    <xf numFmtId="49" fontId="1" borderId="7" applyNumberFormat="1" applyFont="1" applyFill="0" applyBorder="1" applyAlignment="1" applyProtection="0">
      <alignment horizontal="right" vertical="top" wrapText="1"/>
    </xf>
    <xf numFmtId="61" fontId="9" borderId="7" applyNumberFormat="1" applyFont="1" applyFill="0" applyBorder="1" applyAlignment="1" applyProtection="0">
      <alignment horizontal="right" vertical="center" wrapText="1" readingOrder="1"/>
    </xf>
    <xf numFmtId="3" fontId="12" borderId="7" applyNumberFormat="1" applyFont="1" applyFill="0" applyBorder="1" applyAlignment="1" applyProtection="0">
      <alignment vertical="center" wrapText="1" readingOrder="1"/>
    </xf>
    <xf numFmtId="49" fontId="9" borderId="5" applyNumberFormat="1" applyFont="1" applyFill="0" applyBorder="1" applyAlignment="1" applyProtection="0">
      <alignment horizontal="right" vertical="top" wrapText="1" readingOrder="1"/>
    </xf>
    <xf numFmtId="3" fontId="9" borderId="7" applyNumberFormat="1" applyFont="1" applyFill="0" applyBorder="1" applyAlignment="1" applyProtection="0">
      <alignment horizontal="right" vertical="center" wrapText="1" readingOrder="1"/>
    </xf>
    <xf numFmtId="61" fontId="13" borderId="7" applyNumberFormat="1" applyFont="1" applyFill="0" applyBorder="1" applyAlignment="1" applyProtection="0">
      <alignment horizontal="right" vertical="center" wrapText="1" readingOrder="1"/>
    </xf>
    <xf numFmtId="3" fontId="9" borderId="7" applyNumberFormat="1" applyFont="1" applyFill="0" applyBorder="1" applyAlignment="1" applyProtection="0">
      <alignment horizontal="left" vertical="center" wrapText="1" readingOrder="1"/>
    </xf>
    <xf numFmtId="0" fontId="9" borderId="7" applyNumberFormat="0" applyFont="1" applyFill="0" applyBorder="1" applyAlignment="1" applyProtection="0">
      <alignment horizontal="left" vertical="center" wrapText="1" readingOrder="1"/>
    </xf>
    <xf numFmtId="3" fontId="13"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2" applyNumberFormat="1" applyFont="1" applyFill="1" applyBorder="1" applyAlignment="1" applyProtection="0">
      <alignment horizontal="right" vertical="top" wrapText="1"/>
    </xf>
    <xf numFmtId="60" fontId="9" borderId="4"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borderId="2" applyNumberFormat="1" applyFont="1" applyFill="0" applyBorder="1" applyAlignment="1" applyProtection="0">
      <alignment horizontal="right" vertical="center" wrapText="1" readingOrder="1"/>
    </xf>
    <xf numFmtId="49" fontId="12" borderId="5"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3" fontId="9"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61" fontId="12" borderId="4" applyNumberFormat="1" applyFont="1" applyFill="0"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61" fontId="12" borderId="7" applyNumberFormat="1" applyFont="1" applyFill="0" applyBorder="1" applyAlignment="1" applyProtection="0">
      <alignment horizontal="right" vertical="center" wrapText="1" readingOrder="1"/>
    </xf>
    <xf numFmtId="49" fontId="12" borderId="5" applyNumberFormat="1" applyFont="1" applyFill="0" applyBorder="1" applyAlignment="1" applyProtection="0">
      <alignment horizontal="right" vertical="top" wrapText="1" readingOrder="1"/>
    </xf>
    <xf numFmtId="4" fontId="12" borderId="7" applyNumberFormat="1" applyFont="1" applyFill="0" applyBorder="1" applyAlignment="1" applyProtection="0">
      <alignment horizontal="right" vertical="top" wrapText="1" readingOrder="1"/>
    </xf>
    <xf numFmtId="4" fontId="12" borderId="7" applyNumberFormat="1" applyFont="1" applyFill="0" applyBorder="1" applyAlignment="1" applyProtection="0">
      <alignment vertical="top" wrapText="1" readingOrder="1"/>
    </xf>
    <xf numFmtId="61" fontId="12" borderId="7" applyNumberFormat="1" applyFont="1" applyFill="0" applyBorder="1" applyAlignment="1" applyProtection="0">
      <alignment horizontal="right" vertical="top" wrapText="1" readingOrder="1"/>
    </xf>
    <xf numFmtId="3" fontId="12" borderId="7" applyNumberFormat="1" applyFont="1" applyFill="0" applyBorder="1" applyAlignment="1" applyProtection="0">
      <alignment vertical="top" wrapText="1" readingOrder="1"/>
    </xf>
    <xf numFmtId="3" fontId="12" borderId="7" applyNumberFormat="1" applyFont="1" applyFill="0" applyBorder="1" applyAlignment="1" applyProtection="0">
      <alignment horizontal="right" vertical="top" wrapText="1" readingOrder="1"/>
    </xf>
    <xf numFmtId="60" fontId="12" borderId="7" applyNumberFormat="1" applyFont="1" applyFill="0" applyBorder="1" applyAlignment="1" applyProtection="0">
      <alignment horizontal="right" vertical="top" wrapText="1" readingOrder="1"/>
    </xf>
    <xf numFmtId="61" fontId="9" borderId="7" applyNumberFormat="1" applyFont="1" applyFill="0" applyBorder="1" applyAlignment="1" applyProtection="0">
      <alignment horizontal="right" vertical="top" wrapText="1" readingOrder="1"/>
    </xf>
    <xf numFmtId="3" fontId="9" borderId="7" applyNumberFormat="1" applyFont="1" applyFill="0" applyBorder="1" applyAlignment="1" applyProtection="0">
      <alignment vertical="top" wrapText="1" readingOrder="1"/>
    </xf>
    <xf numFmtId="60" fontId="9" borderId="7" applyNumberFormat="1" applyFont="1" applyFill="0" applyBorder="1" applyAlignment="1" applyProtection="0">
      <alignment horizontal="right" vertical="top" wrapText="1" readingOrder="1"/>
    </xf>
    <xf numFmtId="3" fontId="9" borderId="7" applyNumberFormat="1" applyFont="1" applyFill="0" applyBorder="1" applyAlignment="1" applyProtection="0">
      <alignment horizontal="left" vertical="top" wrapText="1" readingOrder="1"/>
    </xf>
    <xf numFmtId="3" fontId="9"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4" fillId="4" borderId="1" applyNumberFormat="1" applyFont="1" applyFill="1" applyBorder="1" applyAlignment="1" applyProtection="0">
      <alignment horizontal="right" vertical="top" wrapText="1"/>
    </xf>
    <xf numFmtId="49" fontId="15" fillId="4" borderId="1" applyNumberFormat="1" applyFont="1" applyFill="1" applyBorder="1" applyAlignment="1" applyProtection="0">
      <alignment vertical="top" wrapText="1"/>
    </xf>
    <xf numFmtId="49" fontId="4" borderId="2" applyNumberFormat="1" applyFont="1" applyFill="0" applyBorder="1" applyAlignment="1" applyProtection="0">
      <alignment horizontal="right" vertical="center" wrapText="1" readingOrder="1"/>
    </xf>
    <xf numFmtId="0" fontId="9" borderId="4" applyNumberFormat="1" applyFont="1" applyFill="0" applyBorder="1" applyAlignment="1" applyProtection="0">
      <alignment vertical="center" wrapText="1" readingOrder="1"/>
    </xf>
    <xf numFmtId="0" fontId="9" borderId="7" applyNumberFormat="1" applyFont="1" applyFill="0" applyBorder="1" applyAlignment="1" applyProtection="0">
      <alignment vertical="center" wrapText="1" readingOrder="1"/>
    </xf>
    <xf numFmtId="4" fontId="9" borderId="7" applyNumberFormat="1" applyFont="1" applyFill="0" applyBorder="1" applyAlignment="1" applyProtection="0">
      <alignment vertical="top" wrapText="1" readingOrder="1"/>
    </xf>
    <xf numFmtId="61" fontId="9" borderId="7" applyNumberFormat="1" applyFont="1" applyFill="0" applyBorder="1" applyAlignment="1" applyProtection="0">
      <alignment vertical="top" wrapText="1" readingOrder="1"/>
    </xf>
    <xf numFmtId="0" fontId="9"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9" borderId="4" applyNumberFormat="1" applyFont="1" applyFill="0" applyBorder="1" applyAlignment="1" applyProtection="0">
      <alignment horizontal="right" vertical="center" wrapText="1" readingOrder="1"/>
    </xf>
    <xf numFmtId="0" fontId="9" borderId="7" applyNumberFormat="1" applyFont="1" applyFill="0" applyBorder="1" applyAlignment="1" applyProtection="0">
      <alignment horizontal="right" vertical="center" wrapText="1" readingOrder="1"/>
    </xf>
    <xf numFmtId="4" fontId="9" borderId="7" applyNumberFormat="1" applyFont="1" applyFill="0" applyBorder="1" applyAlignment="1" applyProtection="0">
      <alignment horizontal="right" vertical="top" wrapText="1" readingOrder="1"/>
    </xf>
    <xf numFmtId="0" fontId="9"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60" fontId="9"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1" borderId="2" applyNumberFormat="1" applyFont="1" applyFill="0" applyBorder="1" applyAlignment="1" applyProtection="0">
      <alignment horizontal="right" vertical="center" wrapText="1" readingOrder="1"/>
    </xf>
    <xf numFmtId="0" fontId="7"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1" borderId="4" applyNumberFormat="1" applyFont="1" applyFill="0" applyBorder="1" applyAlignment="1" applyProtection="0">
      <alignment horizontal="right" vertical="center" wrapText="1" readingOrder="1"/>
    </xf>
    <xf numFmtId="0" fontId="11" borderId="7" applyNumberFormat="1" applyFont="1" applyFill="0" applyBorder="1" applyAlignment="1" applyProtection="0">
      <alignment horizontal="right" vertical="center" wrapText="1" readingOrder="1"/>
    </xf>
    <xf numFmtId="4" fontId="11" borderId="7" applyNumberFormat="1" applyFont="1" applyFill="0" applyBorder="1" applyAlignment="1" applyProtection="0">
      <alignment vertical="top" wrapText="1" readingOrder="1"/>
    </xf>
    <xf numFmtId="61" fontId="11" borderId="7" applyNumberFormat="1" applyFont="1" applyFill="0" applyBorder="1" applyAlignment="1" applyProtection="0">
      <alignment vertical="top" wrapText="1" readingOrder="1"/>
    </xf>
    <xf numFmtId="0" fontId="1" borderId="7" applyNumberFormat="1" applyFont="1" applyFill="0" applyBorder="1" applyAlignment="1" applyProtection="0">
      <alignment horizontal="right" vertical="top" wrapText="1"/>
    </xf>
    <xf numFmtId="0" fontId="10"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49" fontId="9" fillId="7" borderId="5" applyNumberFormat="1" applyFont="1" applyFill="1" applyBorder="1" applyAlignment="1" applyProtection="0">
      <alignment horizontal="left" vertical="center" wrapText="1" readingOrder="1"/>
    </xf>
    <xf numFmtId="59" fontId="9" fillId="7" borderId="6" applyNumberFormat="1" applyFont="1" applyFill="1" applyBorder="1" applyAlignment="1" applyProtection="0">
      <alignment vertical="center" wrapText="1" readingOrder="1"/>
    </xf>
    <xf numFmtId="49" fontId="16" fillId="7" borderId="7" applyNumberFormat="1" applyFont="1" applyFill="1" applyBorder="1" applyAlignment="1" applyProtection="0">
      <alignment horizontal="center" vertical="center" wrapText="1" readingOrder="1"/>
    </xf>
    <xf numFmtId="49" fontId="16" fillId="7" borderId="5" applyNumberFormat="1" applyFont="1" applyFill="1" applyBorder="1" applyAlignment="1" applyProtection="0">
      <alignment vertical="center" wrapText="1" readingOrder="1"/>
    </xf>
    <xf numFmtId="0" fontId="7"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horizontal="center" vertical="top" wrapText="1"/>
    </xf>
    <xf numFmtId="0" fontId="8" fillId="4" borderId="1" applyNumberFormat="0" applyFont="1" applyFill="1" applyBorder="1" applyAlignment="1" applyProtection="0">
      <alignment vertical="top" wrapText="1"/>
    </xf>
    <xf numFmtId="49" fontId="0" borderId="4" applyNumberFormat="1" applyFont="1" applyFill="0" applyBorder="1" applyAlignment="1" applyProtection="0">
      <alignment horizontal="center" vertical="top" wrapText="1"/>
    </xf>
    <xf numFmtId="59" fontId="16" fillId="7" borderId="4" applyNumberFormat="1" applyFont="1" applyFill="1" applyBorder="1" applyAlignment="1" applyProtection="0">
      <alignment horizontal="center" vertical="center" wrapText="1" readingOrder="1"/>
    </xf>
    <xf numFmtId="0" fontId="16" fillId="7" borderId="4" applyNumberFormat="0" applyFont="1" applyFill="1" applyBorder="1" applyAlignment="1" applyProtection="0">
      <alignment horizontal="center" vertical="center" wrapText="1" readingOrder="1"/>
    </xf>
    <xf numFmtId="49" fontId="0" borderId="7" applyNumberFormat="1" applyFont="1" applyFill="0" applyBorder="1" applyAlignment="1" applyProtection="0">
      <alignment horizontal="center" vertical="top" wrapText="1"/>
    </xf>
    <xf numFmtId="59" fontId="16" fillId="7" borderId="7" applyNumberFormat="1" applyFont="1" applyFill="1" applyBorder="1" applyAlignment="1" applyProtection="0">
      <alignment horizontal="center" vertical="center" wrapText="1" readingOrder="1"/>
    </xf>
    <xf numFmtId="0" fontId="16" fillId="7" borderId="7" applyNumberFormat="0" applyFont="1" applyFill="1" applyBorder="1" applyAlignment="1" applyProtection="0">
      <alignment horizontal="center" vertical="center" wrapText="1" readingOrder="1"/>
    </xf>
    <xf numFmtId="4" fontId="0" borderId="7" applyNumberFormat="1" applyFont="1" applyFill="0" applyBorder="1" applyAlignment="1" applyProtection="0">
      <alignment horizontal="right" vertical="top" wrapText="1"/>
    </xf>
    <xf numFmtId="61"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16" fillId="7" borderId="4" applyNumberFormat="1" applyFont="1" applyFill="1" applyBorder="1" applyAlignment="1" applyProtection="0">
      <alignment vertical="center" wrapText="1" readingOrder="1"/>
    </xf>
    <xf numFmtId="0" fontId="16" borderId="4" applyNumberFormat="1" applyFont="1" applyFill="0" applyBorder="1" applyAlignment="1" applyProtection="0">
      <alignment vertical="center" wrapText="1" readingOrder="1"/>
    </xf>
    <xf numFmtId="49" fontId="16" fillId="7" borderId="7" applyNumberFormat="1" applyFont="1" applyFill="1" applyBorder="1" applyAlignment="1" applyProtection="0">
      <alignment vertical="center" wrapText="1" readingOrder="1"/>
    </xf>
    <xf numFmtId="0" fontId="16" borderId="7" applyNumberFormat="1" applyFont="1" applyFill="0" applyBorder="1" applyAlignment="1" applyProtection="0">
      <alignment vertical="center" wrapText="1" readingOrder="1"/>
    </xf>
    <xf numFmtId="49" fontId="16" borderId="7" applyNumberFormat="1" applyFont="1" applyFill="0" applyBorder="1" applyAlignment="1" applyProtection="0">
      <alignment vertical="center" wrapText="1" readingOrder="1"/>
    </xf>
    <xf numFmtId="0" fontId="17" borderId="7"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f1f21"/>
      <rgbColor rgb="ffd5d5d5"/>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91</v>
      </c>
      <c r="C11" s="3"/>
      <c r="D11" s="3"/>
    </row>
    <row r="12">
      <c r="B12" s="4"/>
      <c r="C12" t="s" s="4">
        <v>5</v>
      </c>
      <c r="D12" t="s" s="5">
        <v>91</v>
      </c>
    </row>
    <row r="13">
      <c r="B13" t="s" s="3">
        <v>131</v>
      </c>
      <c r="C13" s="3"/>
      <c r="D13" s="3"/>
    </row>
    <row r="14">
      <c r="B14" s="4"/>
      <c r="C14" t="s" s="4">
        <v>5</v>
      </c>
      <c r="D14" t="s" s="5">
        <v>131</v>
      </c>
    </row>
    <row r="15">
      <c r="B15" t="s" s="3">
        <v>217</v>
      </c>
      <c r="C15" s="3"/>
      <c r="D15" s="3"/>
    </row>
    <row r="16">
      <c r="B16" s="4"/>
      <c r="C16" t="s" s="4">
        <v>5</v>
      </c>
      <c r="D16" t="s" s="5">
        <v>217</v>
      </c>
    </row>
    <row r="17">
      <c r="B17" t="s" s="3">
        <v>226</v>
      </c>
      <c r="C17" s="3"/>
      <c r="D17" s="3"/>
    </row>
    <row r="18">
      <c r="B18" s="4"/>
      <c r="C18" t="s" s="4">
        <v>5</v>
      </c>
      <c r="D18" t="s" s="5">
        <v>226</v>
      </c>
    </row>
    <row r="19">
      <c r="B19" t="s" s="3">
        <v>234</v>
      </c>
      <c r="C19" s="3"/>
      <c r="D19" s="3"/>
    </row>
    <row r="20">
      <c r="B20" s="4"/>
      <c r="C20" t="s" s="4">
        <v>5</v>
      </c>
      <c r="D20" t="s" s="5">
        <v>234</v>
      </c>
    </row>
    <row r="21">
      <c r="B21" t="s" s="3">
        <v>241</v>
      </c>
      <c r="C21" s="3"/>
      <c r="D21" s="3"/>
    </row>
    <row r="22">
      <c r="B22" s="4"/>
      <c r="C22" t="s" s="4">
        <v>5</v>
      </c>
      <c r="D22" t="s" s="5">
        <v>241</v>
      </c>
    </row>
    <row r="23">
      <c r="B23" t="s" s="3">
        <v>242</v>
      </c>
      <c r="C23" s="3"/>
      <c r="D23" s="3"/>
    </row>
    <row r="24">
      <c r="B24" s="4"/>
      <c r="C24" t="s" s="4">
        <v>5</v>
      </c>
      <c r="D24" t="s" s="5">
        <v>242</v>
      </c>
    </row>
    <row r="25">
      <c r="B25" t="s" s="3">
        <v>244</v>
      </c>
      <c r="C25" s="3"/>
      <c r="D25" s="3"/>
    </row>
    <row r="26">
      <c r="B26" s="4"/>
      <c r="C26" t="s" s="4">
        <v>5</v>
      </c>
      <c r="D26" t="s" s="5">
        <v>244</v>
      </c>
    </row>
    <row r="27">
      <c r="B27" t="s" s="3">
        <v>245</v>
      </c>
      <c r="C27" s="3"/>
      <c r="D27" s="3"/>
    </row>
    <row r="28">
      <c r="B28" s="4"/>
      <c r="C28" t="s" s="4">
        <v>5</v>
      </c>
      <c r="D28" t="s" s="5">
        <v>245</v>
      </c>
    </row>
    <row r="29">
      <c r="B29" t="s" s="3">
        <v>246</v>
      </c>
      <c r="C29" s="3"/>
      <c r="D29" s="3"/>
    </row>
    <row r="30">
      <c r="B30" s="4"/>
      <c r="C30" t="s" s="4">
        <v>5</v>
      </c>
      <c r="D30" t="s" s="5">
        <v>246</v>
      </c>
    </row>
    <row r="31">
      <c r="B31" t="s" s="3">
        <v>248</v>
      </c>
      <c r="C31" s="3"/>
      <c r="D31" s="3"/>
    </row>
    <row r="32">
      <c r="B32" s="4"/>
      <c r="C32" t="s" s="4">
        <v>5</v>
      </c>
      <c r="D32" t="s" s="5">
        <v>248</v>
      </c>
    </row>
    <row r="33">
      <c r="B33" t="s" s="3">
        <v>251</v>
      </c>
      <c r="C33" s="3"/>
      <c r="D33" s="3"/>
    </row>
    <row r="34">
      <c r="B34" s="4"/>
      <c r="C34" t="s" s="4">
        <v>5</v>
      </c>
      <c r="D34" t="s" s="5">
        <v>251</v>
      </c>
    </row>
    <row r="35">
      <c r="B35" t="s" s="3">
        <v>252</v>
      </c>
      <c r="C35" s="3"/>
      <c r="D35" s="3"/>
    </row>
    <row r="36">
      <c r="B36" s="4"/>
      <c r="C36" t="s" s="4">
        <v>5</v>
      </c>
      <c r="D36" t="s" s="5">
        <v>252</v>
      </c>
    </row>
    <row r="37">
      <c r="B37" t="s" s="3">
        <v>253</v>
      </c>
      <c r="C37" s="3"/>
      <c r="D37" s="3"/>
    </row>
    <row r="38">
      <c r="B38" s="4"/>
      <c r="C38" t="s" s="4">
        <v>5</v>
      </c>
      <c r="D38" t="s" s="5">
        <v>253</v>
      </c>
    </row>
    <row r="39">
      <c r="B39" t="s" s="3">
        <v>254</v>
      </c>
      <c r="C39" s="3"/>
      <c r="D39" s="3"/>
    </row>
    <row r="40">
      <c r="B40" s="4"/>
      <c r="C40" t="s" s="4">
        <v>5</v>
      </c>
      <c r="D40" t="s" s="5">
        <v>254</v>
      </c>
    </row>
    <row r="41">
      <c r="B41" t="s" s="3">
        <v>256</v>
      </c>
      <c r="C41" s="3"/>
      <c r="D41" s="3"/>
    </row>
    <row r="42">
      <c r="B42" s="4"/>
      <c r="C42" t="s" s="4">
        <v>5</v>
      </c>
      <c r="D42" t="s" s="5">
        <v>256</v>
      </c>
    </row>
    <row r="43">
      <c r="B43" t="s" s="3">
        <v>257</v>
      </c>
      <c r="C43" s="3"/>
      <c r="D43" s="3"/>
    </row>
    <row r="44">
      <c r="B44" s="4"/>
      <c r="C44" t="s" s="4">
        <v>5</v>
      </c>
      <c r="D44" t="s" s="5">
        <v>257</v>
      </c>
    </row>
    <row r="45">
      <c r="B45" t="s" s="3">
        <v>259</v>
      </c>
      <c r="C45" s="3"/>
      <c r="D45" s="3"/>
    </row>
    <row r="46">
      <c r="B46" s="4"/>
      <c r="C46" t="s" s="4">
        <v>5</v>
      </c>
      <c r="D46" t="s" s="5">
        <v>259</v>
      </c>
    </row>
    <row r="47">
      <c r="B47" t="s" s="3">
        <v>267</v>
      </c>
      <c r="C47" s="3"/>
      <c r="D47" s="3"/>
    </row>
    <row r="48">
      <c r="B48" s="4"/>
      <c r="C48" t="s" s="4">
        <v>5</v>
      </c>
      <c r="D48" t="s" s="5">
        <v>267</v>
      </c>
    </row>
    <row r="49">
      <c r="B49" t="s" s="3">
        <v>268</v>
      </c>
      <c r="C49" s="3"/>
      <c r="D49" s="3"/>
    </row>
    <row r="50">
      <c r="B50" s="4"/>
      <c r="C50" t="s" s="4">
        <v>5</v>
      </c>
      <c r="D50" t="s" s="5">
        <v>268</v>
      </c>
    </row>
    <row r="51">
      <c r="B51" t="s" s="3">
        <v>275</v>
      </c>
      <c r="C51" s="3"/>
      <c r="D51" s="3"/>
    </row>
    <row r="52">
      <c r="B52" s="4"/>
      <c r="C52" t="s" s="4">
        <v>5</v>
      </c>
      <c r="D52" t="s" s="5">
        <v>275</v>
      </c>
    </row>
    <row r="53">
      <c r="B53" t="s" s="3">
        <v>276</v>
      </c>
      <c r="C53" s="3"/>
      <c r="D53" s="3"/>
    </row>
    <row r="54">
      <c r="B54" s="4"/>
      <c r="C54" t="s" s="4">
        <v>5</v>
      </c>
      <c r="D54" t="s" s="5">
        <v>276</v>
      </c>
    </row>
    <row r="55">
      <c r="B55" t="s" s="3">
        <v>278</v>
      </c>
      <c r="C55" s="3"/>
      <c r="D55" s="3"/>
    </row>
    <row r="56">
      <c r="B56" s="4"/>
      <c r="C56" t="s" s="4">
        <v>5</v>
      </c>
      <c r="D56" t="s" s="5">
        <v>278</v>
      </c>
    </row>
    <row r="57">
      <c r="B57" t="s" s="3">
        <v>279</v>
      </c>
      <c r="C57" s="3"/>
      <c r="D57" s="3"/>
    </row>
    <row r="58">
      <c r="B58" s="4"/>
      <c r="C58" t="s" s="4">
        <v>5</v>
      </c>
      <c r="D58" t="s" s="5">
        <v>279</v>
      </c>
    </row>
    <row r="59">
      <c r="B59" t="s" s="3">
        <v>280</v>
      </c>
      <c r="C59" s="3"/>
      <c r="D59" s="3"/>
    </row>
    <row r="60">
      <c r="B60" s="4"/>
      <c r="C60" t="s" s="4">
        <v>5</v>
      </c>
      <c r="D60" t="s" s="5">
        <v>280</v>
      </c>
    </row>
    <row r="61">
      <c r="B61" t="s" s="3">
        <v>281</v>
      </c>
      <c r="C61" s="3"/>
      <c r="D61" s="3"/>
    </row>
    <row r="62">
      <c r="B62" s="4"/>
      <c r="C62" t="s" s="4">
        <v>5</v>
      </c>
      <c r="D62" t="s" s="5">
        <v>281</v>
      </c>
    </row>
    <row r="63">
      <c r="B63" t="s" s="3">
        <v>282</v>
      </c>
      <c r="C63" s="3"/>
      <c r="D63" s="3"/>
    </row>
    <row r="64">
      <c r="B64" s="4"/>
      <c r="C64" t="s" s="4">
        <v>5</v>
      </c>
      <c r="D64" t="s" s="5">
        <v>282</v>
      </c>
    </row>
    <row r="65">
      <c r="B65" t="s" s="3">
        <v>283</v>
      </c>
      <c r="C65" s="3"/>
      <c r="D65" s="3"/>
    </row>
    <row r="66">
      <c r="B66" s="4"/>
      <c r="C66" t="s" s="4">
        <v>5</v>
      </c>
      <c r="D66" t="s" s="5">
        <v>283</v>
      </c>
    </row>
    <row r="67">
      <c r="B67" t="s" s="3">
        <v>284</v>
      </c>
      <c r="C67" s="3"/>
      <c r="D67" s="3"/>
    </row>
    <row r="68">
      <c r="B68" s="4"/>
      <c r="C68" t="s" s="4">
        <v>5</v>
      </c>
      <c r="D68" t="s" s="5">
        <v>284</v>
      </c>
    </row>
    <row r="69">
      <c r="B69" t="s" s="3">
        <v>297</v>
      </c>
      <c r="C69" s="3"/>
      <c r="D69" s="3"/>
    </row>
    <row r="70">
      <c r="B70" s="4"/>
      <c r="C70" t="s" s="4">
        <v>5</v>
      </c>
      <c r="D70" t="s" s="5">
        <v>297</v>
      </c>
    </row>
  </sheetData>
  <mergeCells count="1">
    <mergeCell ref="B3:D3"/>
  </mergeCells>
  <hyperlinks>
    <hyperlink ref="D10" location="'map'!R1C1" tooltip="" display="map"/>
    <hyperlink ref="D12" location="'190'!R1C1" tooltip="" display="190"/>
    <hyperlink ref="D14" location="'189'!R1C1" tooltip="" display="189"/>
    <hyperlink ref="D16" location="'187'!R1C1" tooltip="" display="187"/>
    <hyperlink ref="D18" location="'183'!R1C1" tooltip="" display="183"/>
    <hyperlink ref="D20" location="'178'!R1C1" tooltip="" display="178"/>
    <hyperlink ref="D22" location="'176'!R1C1" tooltip="" display="176"/>
    <hyperlink ref="D24" location="'174'!R1C1" tooltip="" display="174"/>
    <hyperlink ref="D26" location="'172'!R1C1" tooltip="" display="172"/>
    <hyperlink ref="D28" location="'170'!R1C1" tooltip="" display="170"/>
    <hyperlink ref="D30" location="'168'!R1C1" tooltip="" display="168"/>
    <hyperlink ref="D32" location="'164'!R1C1" tooltip="" display="164"/>
    <hyperlink ref="D34" location="'162'!R1C1" tooltip="" display="162"/>
    <hyperlink ref="D36" location="'158'!R1C1" tooltip="" display="158"/>
    <hyperlink ref="D38" location="'157'!R1C1" tooltip="" display="157"/>
    <hyperlink ref="D40" location="'154'!R1C1" tooltip="" display="154"/>
    <hyperlink ref="D42" location="'153'!R1C1" tooltip="" display="153"/>
    <hyperlink ref="D44" location="'152'!R1C1" tooltip="" display="152"/>
    <hyperlink ref="D46" location="'149'!R1C1" tooltip="" display="149"/>
    <hyperlink ref="D48" location="'145'!R1C1" tooltip="" display="145"/>
    <hyperlink ref="D50" location="'143'!R1C1" tooltip="" display="143"/>
    <hyperlink ref="D52" location="'137'!R1C1" tooltip="" display="137"/>
    <hyperlink ref="D54" location="'133'!R1C1" tooltip="" display="133"/>
    <hyperlink ref="D56" location="'131'!R1C1" tooltip="" display="131"/>
    <hyperlink ref="D58" location="'129'!R1C1" tooltip="" display="129"/>
    <hyperlink ref="D60" location="'125'!R1C1" tooltip="" display="125"/>
    <hyperlink ref="D62" location="'123'!R1C1" tooltip="" display="123"/>
    <hyperlink ref="D64" location="'122'!R1C1" tooltip="" display="122"/>
    <hyperlink ref="D66" location="'117'!R1C1" tooltip="" display="117"/>
    <hyperlink ref="D68" location="'104'!R1C1" tooltip="" display="104"/>
    <hyperlink ref="D70" location="'94'!R1C1" tooltip="" display="94"/>
  </hyperlinks>
</worksheet>
</file>

<file path=xl/worksheets/sheet2.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8"/>
      <c r="C1" s="8"/>
      <c r="D1" s="7"/>
      <c r="E1" s="7"/>
    </row>
    <row r="2" ht="20.25" customHeight="1">
      <c r="A2" s="9"/>
      <c r="B2" t="s" s="10">
        <v>6</v>
      </c>
      <c r="C2" t="s" s="11">
        <v>7</v>
      </c>
      <c r="D2" s="12">
        <v>1031</v>
      </c>
      <c r="E2" t="s" s="11">
        <v>8</v>
      </c>
    </row>
    <row r="3" ht="20.05" customHeight="1">
      <c r="A3" s="13"/>
      <c r="B3" t="s" s="14">
        <v>9</v>
      </c>
      <c r="C3" t="s" s="15">
        <v>10</v>
      </c>
      <c r="D3" s="16"/>
      <c r="E3" s="16"/>
    </row>
    <row r="4" ht="20.05" customHeight="1">
      <c r="A4" s="13"/>
      <c r="B4" t="s" s="14">
        <v>11</v>
      </c>
      <c r="C4" t="s" s="15">
        <v>12</v>
      </c>
      <c r="D4" s="16"/>
      <c r="E4" s="16"/>
    </row>
    <row r="5" ht="20.05" customHeight="1">
      <c r="A5" s="13"/>
      <c r="B5" t="s" s="14">
        <v>13</v>
      </c>
      <c r="C5" t="s" s="15">
        <v>14</v>
      </c>
      <c r="D5" s="16"/>
      <c r="E5" s="16"/>
    </row>
    <row r="6" ht="20.05" customHeight="1">
      <c r="A6" s="13"/>
      <c r="B6" t="s" s="14">
        <v>13</v>
      </c>
      <c r="C6" t="s" s="15">
        <v>15</v>
      </c>
      <c r="D6" s="16"/>
      <c r="E6" s="16"/>
    </row>
    <row r="7" ht="20.05" customHeight="1">
      <c r="A7" s="13"/>
      <c r="B7" t="s" s="14">
        <v>16</v>
      </c>
      <c r="C7" t="s" s="15">
        <v>17</v>
      </c>
      <c r="D7" s="16"/>
      <c r="E7" s="16"/>
    </row>
    <row r="8" ht="20.05" customHeight="1">
      <c r="A8" s="13"/>
      <c r="B8" t="s" s="14">
        <v>18</v>
      </c>
      <c r="C8" t="s" s="15">
        <v>19</v>
      </c>
      <c r="D8" s="16"/>
      <c r="E8" s="16"/>
    </row>
    <row r="9" ht="20.05" customHeight="1">
      <c r="A9" s="13"/>
      <c r="B9" t="s" s="14">
        <v>18</v>
      </c>
      <c r="C9" t="s" s="15">
        <v>20</v>
      </c>
      <c r="D9" s="16"/>
      <c r="E9" s="16"/>
    </row>
    <row r="10" ht="20.05" customHeight="1">
      <c r="A10" s="13"/>
      <c r="B10" t="s" s="14">
        <v>21</v>
      </c>
      <c r="C10" t="s" s="15">
        <v>22</v>
      </c>
      <c r="D10" s="16"/>
      <c r="E10" s="16"/>
    </row>
    <row r="11" ht="20.05" customHeight="1">
      <c r="A11" s="13"/>
      <c r="B11" t="s" s="14">
        <v>23</v>
      </c>
      <c r="C11" t="s" s="15">
        <v>24</v>
      </c>
      <c r="D11" s="16"/>
      <c r="E11" s="16"/>
    </row>
    <row r="12" ht="20.05" customHeight="1">
      <c r="A12" s="13"/>
      <c r="B12" t="s" s="14">
        <v>25</v>
      </c>
      <c r="C12" t="s" s="15">
        <v>26</v>
      </c>
      <c r="D12" s="16"/>
      <c r="E12" s="16"/>
    </row>
    <row r="13" ht="20.05" customHeight="1">
      <c r="A13" s="13"/>
      <c r="B13" t="s" s="14">
        <v>27</v>
      </c>
      <c r="C13" t="s" s="15">
        <v>28</v>
      </c>
      <c r="D13" s="16"/>
      <c r="E13" s="16"/>
    </row>
    <row r="14" ht="20.05" customHeight="1">
      <c r="A14" s="13"/>
      <c r="B14" t="s" s="14">
        <v>29</v>
      </c>
      <c r="C14" t="s" s="15">
        <v>30</v>
      </c>
      <c r="D14" s="16"/>
      <c r="E14" s="16"/>
    </row>
    <row r="15" ht="20.05" customHeight="1">
      <c r="A15" s="13"/>
      <c r="B15" t="s" s="14">
        <v>31</v>
      </c>
      <c r="C15" t="s" s="15">
        <v>32</v>
      </c>
      <c r="D15" s="16"/>
      <c r="E15" s="16"/>
    </row>
    <row r="16" ht="20.05" customHeight="1">
      <c r="A16" s="13"/>
      <c r="B16" t="s" s="14">
        <v>31</v>
      </c>
      <c r="C16" t="s" s="15">
        <v>33</v>
      </c>
      <c r="D16" s="16"/>
      <c r="E16" s="16"/>
    </row>
    <row r="17" ht="20.05" customHeight="1">
      <c r="A17" s="13"/>
      <c r="B17" t="s" s="14">
        <v>31</v>
      </c>
      <c r="C17" t="s" s="15">
        <v>34</v>
      </c>
      <c r="D17" s="16"/>
      <c r="E17" s="16"/>
    </row>
    <row r="18" ht="20.35" customHeight="1">
      <c r="A18" s="13"/>
      <c r="B18" t="s" s="17">
        <v>35</v>
      </c>
      <c r="C18" t="s" s="15">
        <v>36</v>
      </c>
      <c r="D18" s="16"/>
      <c r="E18" s="16"/>
    </row>
    <row r="19" ht="20.35" customHeight="1">
      <c r="A19" s="13"/>
      <c r="B19" t="s" s="17">
        <v>37</v>
      </c>
      <c r="C19" t="s" s="15">
        <v>38</v>
      </c>
      <c r="D19" s="16"/>
      <c r="E19" s="16"/>
    </row>
    <row r="20" ht="20.35" customHeight="1">
      <c r="A20" s="13"/>
      <c r="B20" t="s" s="17">
        <v>39</v>
      </c>
      <c r="C20" t="s" s="15">
        <v>40</v>
      </c>
      <c r="D20" s="16"/>
      <c r="E20" s="16"/>
    </row>
    <row r="21" ht="20.35" customHeight="1">
      <c r="A21" s="13"/>
      <c r="B21" t="s" s="17">
        <v>39</v>
      </c>
      <c r="C21" t="s" s="15">
        <v>41</v>
      </c>
      <c r="D21" s="16"/>
      <c r="E21" s="16"/>
    </row>
    <row r="22" ht="20.35" customHeight="1">
      <c r="A22" s="13"/>
      <c r="B22" t="s" s="17">
        <v>42</v>
      </c>
      <c r="C22" t="s" s="15">
        <v>43</v>
      </c>
      <c r="D22" s="16"/>
      <c r="E22" s="16"/>
    </row>
    <row r="23" ht="20.35" customHeight="1">
      <c r="A23" s="13"/>
      <c r="B23" t="s" s="17">
        <v>44</v>
      </c>
      <c r="C23" t="s" s="15">
        <v>45</v>
      </c>
      <c r="D23" s="16"/>
      <c r="E23" s="16"/>
    </row>
    <row r="24" ht="20.35" customHeight="1">
      <c r="A24" s="13"/>
      <c r="B24" t="s" s="17">
        <v>46</v>
      </c>
      <c r="C24" t="s" s="15">
        <v>47</v>
      </c>
      <c r="D24" s="16"/>
      <c r="E24" s="16"/>
    </row>
    <row r="25" ht="20.35" customHeight="1">
      <c r="A25" s="13"/>
      <c r="B25" t="s" s="17">
        <v>48</v>
      </c>
      <c r="C25" t="s" s="15">
        <v>49</v>
      </c>
      <c r="D25" s="16"/>
      <c r="E25" s="16"/>
    </row>
    <row r="26" ht="20.35" customHeight="1">
      <c r="A26" s="13"/>
      <c r="B26" t="s" s="17">
        <v>48</v>
      </c>
      <c r="C26" t="s" s="15">
        <v>50</v>
      </c>
      <c r="D26" s="16"/>
      <c r="E26" s="16"/>
    </row>
    <row r="27" ht="20.35" customHeight="1">
      <c r="A27" s="13"/>
      <c r="B27" t="s" s="17">
        <v>48</v>
      </c>
      <c r="C27" t="s" s="15">
        <v>51</v>
      </c>
      <c r="D27" s="16"/>
      <c r="E27" s="16"/>
    </row>
    <row r="28" ht="20.35" customHeight="1">
      <c r="A28" s="13"/>
      <c r="B28" t="s" s="17">
        <v>52</v>
      </c>
      <c r="C28" t="s" s="15">
        <v>53</v>
      </c>
      <c r="D28" s="16"/>
      <c r="E28" s="16"/>
    </row>
    <row r="29" ht="20.35" customHeight="1">
      <c r="A29" s="13"/>
      <c r="B29" t="s" s="17">
        <v>54</v>
      </c>
      <c r="C29" t="s" s="15">
        <v>55</v>
      </c>
      <c r="D29" s="16"/>
      <c r="E29" s="16"/>
    </row>
    <row r="30" ht="20.35" customHeight="1">
      <c r="A30" s="13"/>
      <c r="B30" t="s" s="17">
        <v>56</v>
      </c>
      <c r="C30" t="s" s="15">
        <v>57</v>
      </c>
      <c r="D30" s="16"/>
      <c r="E30" s="16"/>
    </row>
    <row r="31" ht="20.35" customHeight="1">
      <c r="A31" s="13"/>
      <c r="B31" t="s" s="17">
        <v>56</v>
      </c>
      <c r="C31" t="s" s="15">
        <v>58</v>
      </c>
      <c r="D31" s="16"/>
      <c r="E31" s="16"/>
    </row>
    <row r="32" ht="20.35" customHeight="1">
      <c r="A32" s="13"/>
      <c r="B32" t="s" s="17">
        <v>59</v>
      </c>
      <c r="C32" t="s" s="15">
        <v>60</v>
      </c>
      <c r="D32" s="16"/>
      <c r="E32" s="16"/>
    </row>
    <row r="33" ht="20.35" customHeight="1">
      <c r="A33" s="13"/>
      <c r="B33" t="s" s="17">
        <v>59</v>
      </c>
      <c r="C33" t="s" s="15">
        <v>61</v>
      </c>
      <c r="D33" s="16"/>
      <c r="E33" s="16"/>
    </row>
    <row r="34" ht="20.35" customHeight="1">
      <c r="A34" s="13"/>
      <c r="B34" t="s" s="17">
        <v>59</v>
      </c>
      <c r="C34" t="s" s="15">
        <v>62</v>
      </c>
      <c r="D34" t="s" s="15">
        <v>63</v>
      </c>
      <c r="E34" s="16"/>
    </row>
    <row r="35" ht="20.35" customHeight="1">
      <c r="A35" s="13"/>
      <c r="B35" t="s" s="17">
        <v>64</v>
      </c>
      <c r="C35" t="s" s="15">
        <v>65</v>
      </c>
      <c r="D35" s="16"/>
      <c r="E35" s="16"/>
    </row>
    <row r="36" ht="20.35" customHeight="1">
      <c r="A36" s="13"/>
      <c r="B36" t="s" s="17">
        <v>66</v>
      </c>
      <c r="C36" t="s" s="15">
        <v>67</v>
      </c>
      <c r="D36" s="16"/>
      <c r="E36" s="16"/>
    </row>
    <row r="37" ht="20.35" customHeight="1">
      <c r="A37" s="13"/>
      <c r="B37" t="s" s="17">
        <v>68</v>
      </c>
      <c r="C37" t="s" s="15">
        <v>69</v>
      </c>
      <c r="D37" s="16"/>
      <c r="E37" s="16"/>
    </row>
    <row r="38" ht="20.35" customHeight="1">
      <c r="A38" s="13"/>
      <c r="B38" t="s" s="17">
        <v>68</v>
      </c>
      <c r="C38" t="s" s="15">
        <v>70</v>
      </c>
      <c r="D38" s="16"/>
      <c r="E38" s="16"/>
    </row>
    <row r="39" ht="20.35" customHeight="1">
      <c r="A39" s="13"/>
      <c r="B39" t="s" s="17">
        <v>68</v>
      </c>
      <c r="C39" t="s" s="15">
        <v>71</v>
      </c>
      <c r="D39" s="16"/>
      <c r="E39" s="16"/>
    </row>
    <row r="40" ht="20.35" customHeight="1">
      <c r="A40" s="13"/>
      <c r="B40" t="s" s="17">
        <v>72</v>
      </c>
      <c r="C40" t="s" s="15">
        <v>73</v>
      </c>
      <c r="D40" s="16"/>
      <c r="E40" s="16"/>
    </row>
    <row r="41" ht="20.35" customHeight="1">
      <c r="A41" s="13"/>
      <c r="B41" t="s" s="17">
        <v>72</v>
      </c>
      <c r="C41" t="s" s="15">
        <v>74</v>
      </c>
      <c r="D41" s="16"/>
      <c r="E41" s="16"/>
    </row>
    <row r="42" ht="20.35" customHeight="1">
      <c r="A42" s="13"/>
      <c r="B42" t="s" s="17">
        <v>72</v>
      </c>
      <c r="C42" t="s" s="15">
        <v>75</v>
      </c>
      <c r="D42" s="16"/>
      <c r="E42" s="16"/>
    </row>
    <row r="43" ht="20.35" customHeight="1">
      <c r="A43" s="13"/>
      <c r="B43" t="s" s="17">
        <v>76</v>
      </c>
      <c r="C43" t="s" s="15">
        <v>77</v>
      </c>
      <c r="D43" s="16"/>
      <c r="E43" s="16"/>
    </row>
    <row r="44" ht="21.35" customHeight="1">
      <c r="A44" s="13"/>
      <c r="B44" t="s" s="18">
        <v>78</v>
      </c>
      <c r="C44" t="s" s="15">
        <v>79</v>
      </c>
      <c r="D44" s="16"/>
      <c r="E44" s="16"/>
    </row>
    <row r="45" ht="20.35" customHeight="1">
      <c r="A45" s="13"/>
      <c r="B45" t="s" s="17">
        <v>80</v>
      </c>
      <c r="C45" t="s" s="15">
        <v>81</v>
      </c>
      <c r="D45" s="16"/>
      <c r="E45" s="16"/>
    </row>
    <row r="46" ht="20.35" customHeight="1">
      <c r="A46" s="13"/>
      <c r="B46" t="s" s="17">
        <v>82</v>
      </c>
      <c r="C46" t="s" s="15">
        <v>83</v>
      </c>
      <c r="D46" s="16"/>
      <c r="E46" s="16"/>
    </row>
    <row r="47" ht="25.35" customHeight="1">
      <c r="A47" s="13"/>
      <c r="B47" t="s" s="19">
        <v>84</v>
      </c>
      <c r="C47" t="s" s="15">
        <v>85</v>
      </c>
      <c r="D47" s="16"/>
      <c r="E47" s="16"/>
    </row>
    <row r="48" ht="25.35" customHeight="1">
      <c r="A48" s="13"/>
      <c r="B48" t="s" s="19">
        <v>84</v>
      </c>
      <c r="C48" t="s" s="15">
        <v>86</v>
      </c>
      <c r="D48" s="16"/>
      <c r="E48" s="16"/>
    </row>
    <row r="49" ht="25.35" customHeight="1">
      <c r="A49" s="13"/>
      <c r="B49" t="s" s="19">
        <v>87</v>
      </c>
      <c r="C49" t="s" s="15">
        <v>88</v>
      </c>
      <c r="D49" s="16"/>
      <c r="E49" s="16"/>
    </row>
    <row r="50" ht="25.35" customHeight="1">
      <c r="A50" s="13"/>
      <c r="B50" t="s" s="19">
        <v>89</v>
      </c>
      <c r="C50" t="s" s="15">
        <v>90</v>
      </c>
      <c r="D50" s="16"/>
      <c r="E50"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20" customWidth="1"/>
    <col min="2" max="2" width="11.3516" style="20" customWidth="1"/>
    <col min="3" max="3" width="4.97656" style="20" customWidth="1"/>
    <col min="4" max="4" width="5.0625" style="20" customWidth="1"/>
    <col min="5" max="5" width="3.57031" style="20" customWidth="1"/>
    <col min="6" max="6" width="16" style="20" customWidth="1"/>
    <col min="7" max="7" width="8.85156" style="20" customWidth="1"/>
    <col min="8" max="8" width="131.852" style="20" customWidth="1"/>
    <col min="9" max="9" width="143.672" style="20" customWidth="1"/>
    <col min="10" max="16384" width="16.3516" style="20" customWidth="1"/>
  </cols>
  <sheetData>
    <row r="1" ht="20.25" customHeight="1">
      <c r="A1" t="s" s="21">
        <v>92</v>
      </c>
      <c r="B1" t="s" s="8">
        <v>93</v>
      </c>
      <c r="C1" s="8"/>
      <c r="D1" s="8"/>
      <c r="E1" s="8"/>
      <c r="F1" s="8"/>
      <c r="G1" t="s" s="8">
        <v>94</v>
      </c>
      <c r="H1" s="8"/>
      <c r="I1" s="8"/>
    </row>
    <row r="2" ht="20.25" customHeight="1">
      <c r="A2" t="s" s="22">
        <v>95</v>
      </c>
      <c r="B2" s="23">
        <v>44365</v>
      </c>
      <c r="C2" s="24"/>
      <c r="D2" s="24"/>
      <c r="E2" s="24"/>
      <c r="F2" t="s" s="25">
        <v>96</v>
      </c>
      <c r="G2" s="26">
        <v>2300.19</v>
      </c>
      <c r="H2" t="s" s="25">
        <v>97</v>
      </c>
      <c r="I2" t="s" s="25">
        <v>98</v>
      </c>
    </row>
    <row r="3" ht="20.05" customHeight="1">
      <c r="A3" t="s" s="27">
        <v>99</v>
      </c>
      <c r="B3" s="28">
        <v>44365</v>
      </c>
      <c r="C3" s="29"/>
      <c r="D3" s="29"/>
      <c r="E3" s="29"/>
      <c r="F3" t="s" s="30">
        <v>96</v>
      </c>
      <c r="G3" s="31">
        <v>2445.99</v>
      </c>
      <c r="H3" t="s" s="30">
        <v>97</v>
      </c>
      <c r="I3" t="s" s="30">
        <v>100</v>
      </c>
    </row>
    <row r="4" ht="20.05" customHeight="1">
      <c r="A4" t="s" s="27">
        <v>101</v>
      </c>
      <c r="B4" s="28">
        <v>44365</v>
      </c>
      <c r="C4" s="29"/>
      <c r="D4" s="29"/>
      <c r="E4" s="29"/>
      <c r="F4" t="s" s="30">
        <v>96</v>
      </c>
      <c r="G4" s="31">
        <v>5527.32</v>
      </c>
      <c r="H4" t="s" s="30">
        <v>102</v>
      </c>
      <c r="I4" t="s" s="30">
        <v>103</v>
      </c>
    </row>
    <row r="5" ht="20.05" customHeight="1">
      <c r="A5" t="s" s="27">
        <v>104</v>
      </c>
      <c r="B5" s="28">
        <v>44365</v>
      </c>
      <c r="C5" s="29"/>
      <c r="D5" s="29"/>
      <c r="E5" s="29"/>
      <c r="F5" t="s" s="30">
        <v>96</v>
      </c>
      <c r="G5" s="31">
        <v>23218.16</v>
      </c>
      <c r="H5" t="s" s="30">
        <v>105</v>
      </c>
      <c r="I5" t="s" s="30">
        <v>106</v>
      </c>
    </row>
    <row r="6" ht="20.05" customHeight="1">
      <c r="A6" t="s" s="27">
        <v>19</v>
      </c>
      <c r="B6" s="28">
        <v>44368</v>
      </c>
      <c r="C6" s="29"/>
      <c r="D6" s="29"/>
      <c r="E6" s="29"/>
      <c r="F6" t="s" s="30">
        <v>107</v>
      </c>
      <c r="G6" s="31">
        <v>1976.21</v>
      </c>
      <c r="H6" t="s" s="30">
        <v>108</v>
      </c>
      <c r="I6" t="s" s="30">
        <v>109</v>
      </c>
    </row>
    <row r="7" ht="20.05" customHeight="1">
      <c r="A7" t="s" s="27">
        <v>83</v>
      </c>
      <c r="B7" s="28">
        <v>44368</v>
      </c>
      <c r="C7" s="29"/>
      <c r="D7" s="29"/>
      <c r="E7" s="29"/>
      <c r="F7" t="s" s="30">
        <v>107</v>
      </c>
      <c r="G7" s="31">
        <v>2170.59</v>
      </c>
      <c r="H7" t="s" s="30">
        <v>110</v>
      </c>
      <c r="I7" t="s" s="30">
        <v>111</v>
      </c>
    </row>
    <row r="8" ht="20.05" customHeight="1">
      <c r="A8" t="s" s="27">
        <v>112</v>
      </c>
      <c r="B8" s="28">
        <v>44368</v>
      </c>
      <c r="C8" s="29"/>
      <c r="D8" s="29"/>
      <c r="E8" s="29"/>
      <c r="F8" t="s" s="30">
        <v>96</v>
      </c>
      <c r="G8" s="31">
        <v>2429.79</v>
      </c>
      <c r="H8" t="s" s="30">
        <v>113</v>
      </c>
      <c r="I8" t="s" s="30">
        <v>114</v>
      </c>
    </row>
    <row r="9" ht="20.05" customHeight="1">
      <c r="A9" t="s" s="27">
        <v>20</v>
      </c>
      <c r="B9" s="28">
        <v>44368</v>
      </c>
      <c r="C9" s="29"/>
      <c r="D9" s="29"/>
      <c r="E9" s="29"/>
      <c r="F9" t="s" s="30">
        <v>115</v>
      </c>
      <c r="G9" s="31">
        <v>6642.41</v>
      </c>
      <c r="H9" t="s" s="30">
        <v>108</v>
      </c>
      <c r="I9" t="s" s="30">
        <v>116</v>
      </c>
    </row>
    <row r="10" ht="20.05" customHeight="1">
      <c r="A10" t="s" s="27">
        <v>117</v>
      </c>
      <c r="B10" s="28">
        <v>44368</v>
      </c>
      <c r="C10" s="29"/>
      <c r="D10" s="29"/>
      <c r="E10" s="29"/>
      <c r="F10" t="s" s="30">
        <v>96</v>
      </c>
      <c r="G10" s="31">
        <v>7967.79</v>
      </c>
      <c r="H10" t="s" s="30">
        <v>118</v>
      </c>
      <c r="I10" t="s" s="30">
        <v>119</v>
      </c>
    </row>
    <row r="11" ht="20.05" customHeight="1">
      <c r="A11" t="s" s="27">
        <v>28</v>
      </c>
      <c r="B11" s="28">
        <v>44368</v>
      </c>
      <c r="C11" s="29"/>
      <c r="D11" s="29"/>
      <c r="E11" s="29"/>
      <c r="F11" t="s" s="30">
        <v>115</v>
      </c>
      <c r="G11" s="32">
        <v>13000</v>
      </c>
      <c r="H11" t="s" s="30">
        <v>120</v>
      </c>
      <c r="I11" t="s" s="30">
        <v>121</v>
      </c>
    </row>
    <row r="12" ht="20.05" customHeight="1">
      <c r="A12" t="s" s="27">
        <v>22</v>
      </c>
      <c r="B12" s="28">
        <v>44370</v>
      </c>
      <c r="C12" s="29"/>
      <c r="D12" s="29"/>
      <c r="E12" s="29"/>
      <c r="F12" t="s" s="30">
        <v>122</v>
      </c>
      <c r="G12" s="31">
        <v>10493.07</v>
      </c>
      <c r="H12" t="s" s="30">
        <v>123</v>
      </c>
      <c r="I12" t="s" s="30">
        <v>124</v>
      </c>
    </row>
    <row r="13" ht="20.05" customHeight="1">
      <c r="A13" t="s" s="27">
        <v>125</v>
      </c>
      <c r="B13" s="28">
        <v>44371</v>
      </c>
      <c r="C13" s="29"/>
      <c r="D13" s="29"/>
      <c r="E13" s="29"/>
      <c r="F13" t="s" s="30">
        <v>96</v>
      </c>
      <c r="G13" s="31">
        <v>6182.98</v>
      </c>
      <c r="H13" t="s" s="30">
        <v>126</v>
      </c>
      <c r="I13" t="s" s="30">
        <v>127</v>
      </c>
    </row>
    <row r="14" ht="20.05" customHeight="1">
      <c r="A14" t="s" s="27">
        <v>128</v>
      </c>
      <c r="B14" s="28">
        <v>44372</v>
      </c>
      <c r="C14" s="29"/>
      <c r="D14" s="29"/>
      <c r="E14" s="29"/>
      <c r="F14" t="s" s="30">
        <v>96</v>
      </c>
      <c r="G14" s="31">
        <v>4634.38</v>
      </c>
      <c r="H14" t="s" s="30">
        <v>129</v>
      </c>
      <c r="I14" t="s" s="30">
        <v>130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5.35156" style="33" customWidth="1"/>
    <col min="2" max="2" width="11.3516" style="33" customWidth="1"/>
    <col min="3" max="3" width="4.97656" style="33" customWidth="1"/>
    <col min="4" max="4" width="5.0625" style="33" customWidth="1"/>
    <col min="5" max="5" width="3.57031" style="33" customWidth="1"/>
    <col min="6" max="6" width="16" style="33" customWidth="1"/>
    <col min="7" max="7" width="8.85156" style="33" customWidth="1"/>
    <col min="8" max="8" width="131.852" style="33" customWidth="1"/>
    <col min="9" max="9" width="143.672" style="33" customWidth="1"/>
    <col min="10" max="16384" width="16.3516" style="33" customWidth="1"/>
  </cols>
  <sheetData>
    <row r="1" ht="20.25" customHeight="1">
      <c r="A1" t="s" s="21">
        <v>92</v>
      </c>
      <c r="B1" t="s" s="8">
        <v>93</v>
      </c>
      <c r="C1" s="8"/>
      <c r="D1" s="8"/>
      <c r="E1" s="8"/>
      <c r="F1" s="8"/>
      <c r="G1" t="s" s="8">
        <v>94</v>
      </c>
      <c r="H1" s="8"/>
      <c r="I1" s="8"/>
    </row>
    <row r="2" ht="20.25" customHeight="1">
      <c r="A2" t="s" s="22">
        <v>132</v>
      </c>
      <c r="B2" s="23">
        <v>44352</v>
      </c>
      <c r="C2" s="24"/>
      <c r="D2" s="24"/>
      <c r="E2" s="24"/>
      <c r="F2" t="s" s="25">
        <v>96</v>
      </c>
      <c r="G2" s="26">
        <v>7170.83</v>
      </c>
      <c r="H2" t="s" s="25">
        <v>133</v>
      </c>
      <c r="I2" t="s" s="25">
        <v>134</v>
      </c>
    </row>
    <row r="3" ht="20.05" customHeight="1">
      <c r="A3" t="s" s="27">
        <v>135</v>
      </c>
      <c r="B3" s="28">
        <v>44353</v>
      </c>
      <c r="C3" s="29"/>
      <c r="D3" s="29"/>
      <c r="E3" s="29"/>
      <c r="F3" t="s" s="30">
        <v>96</v>
      </c>
      <c r="G3" s="31">
        <v>2413.57</v>
      </c>
      <c r="H3" t="s" s="30">
        <v>136</v>
      </c>
      <c r="I3" t="s" s="30">
        <v>137</v>
      </c>
    </row>
    <row r="4" ht="20.05" customHeight="1">
      <c r="A4" t="s" s="27">
        <v>138</v>
      </c>
      <c r="B4" s="28">
        <v>44353</v>
      </c>
      <c r="C4" s="29"/>
      <c r="D4" s="29"/>
      <c r="E4" s="29"/>
      <c r="F4" t="s" s="30">
        <v>96</v>
      </c>
      <c r="G4" s="31">
        <v>2413.57</v>
      </c>
      <c r="H4" t="s" s="30">
        <v>136</v>
      </c>
      <c r="I4" t="s" s="30">
        <v>139</v>
      </c>
    </row>
    <row r="5" ht="20.05" customHeight="1">
      <c r="A5" t="s" s="27">
        <v>140</v>
      </c>
      <c r="B5" s="28">
        <v>44353</v>
      </c>
      <c r="C5" s="29"/>
      <c r="D5" s="29"/>
      <c r="E5" s="29"/>
      <c r="F5" t="s" s="30">
        <v>96</v>
      </c>
      <c r="G5" s="31">
        <v>4723.54</v>
      </c>
      <c r="H5" t="s" s="30">
        <v>141</v>
      </c>
      <c r="I5" t="s" s="30">
        <v>142</v>
      </c>
    </row>
    <row r="6" ht="20.05" customHeight="1">
      <c r="A6" t="s" s="27">
        <v>143</v>
      </c>
      <c r="B6" s="28">
        <v>44353</v>
      </c>
      <c r="C6" s="29"/>
      <c r="D6" s="29"/>
      <c r="E6" s="29"/>
      <c r="F6" t="s" s="30">
        <v>96</v>
      </c>
      <c r="G6" s="31">
        <v>6496.09</v>
      </c>
      <c r="H6" t="s" s="30">
        <v>136</v>
      </c>
      <c r="I6" t="s" s="30">
        <v>144</v>
      </c>
    </row>
    <row r="7" ht="20.05" customHeight="1">
      <c r="A7" t="s" s="27">
        <v>15</v>
      </c>
      <c r="B7" s="28">
        <v>44354</v>
      </c>
      <c r="C7" s="29"/>
      <c r="D7" s="29"/>
      <c r="E7" s="29"/>
      <c r="F7" t="s" s="30">
        <v>107</v>
      </c>
      <c r="G7" s="31">
        <v>1976.21</v>
      </c>
      <c r="H7" t="s" s="30">
        <v>145</v>
      </c>
      <c r="I7" t="s" s="30">
        <v>124</v>
      </c>
    </row>
    <row r="8" ht="20.05" customHeight="1">
      <c r="A8" t="s" s="27">
        <v>146</v>
      </c>
      <c r="B8" s="28">
        <v>44354</v>
      </c>
      <c r="C8" s="29"/>
      <c r="D8" s="29"/>
      <c r="E8" s="29"/>
      <c r="F8" t="s" s="30">
        <v>96</v>
      </c>
      <c r="G8" s="31">
        <v>3553.54</v>
      </c>
      <c r="H8" t="s" s="30">
        <v>147</v>
      </c>
      <c r="I8" t="s" s="30">
        <v>148</v>
      </c>
    </row>
    <row r="9" ht="20.05" customHeight="1">
      <c r="A9" t="s" s="27">
        <v>149</v>
      </c>
      <c r="B9" s="28">
        <v>44354</v>
      </c>
      <c r="C9" s="29"/>
      <c r="D9" s="29"/>
      <c r="E9" s="29"/>
      <c r="F9" t="s" s="30">
        <v>96</v>
      </c>
      <c r="G9" s="31">
        <v>4303.92</v>
      </c>
      <c r="H9" t="s" s="30">
        <v>150</v>
      </c>
      <c r="I9" t="s" s="30">
        <v>151</v>
      </c>
    </row>
    <row r="10" ht="20.05" customHeight="1">
      <c r="A10" t="s" s="27">
        <v>88</v>
      </c>
      <c r="B10" s="28">
        <v>44354</v>
      </c>
      <c r="C10" s="29"/>
      <c r="D10" s="29"/>
      <c r="E10" s="29"/>
      <c r="F10" t="s" s="30">
        <v>96</v>
      </c>
      <c r="G10" s="31">
        <v>4614.05</v>
      </c>
      <c r="H10" t="s" s="30">
        <v>152</v>
      </c>
      <c r="I10" t="s" s="30">
        <v>153</v>
      </c>
    </row>
    <row r="11" ht="20.05" customHeight="1">
      <c r="A11" t="s" s="27">
        <v>14</v>
      </c>
      <c r="B11" s="28">
        <v>44354</v>
      </c>
      <c r="C11" s="29"/>
      <c r="D11" s="29"/>
      <c r="E11" s="29"/>
      <c r="F11" t="s" s="30">
        <v>115</v>
      </c>
      <c r="G11" s="31">
        <v>4733.86</v>
      </c>
      <c r="H11" t="s" s="30">
        <v>145</v>
      </c>
      <c r="I11" t="s" s="30">
        <v>124</v>
      </c>
    </row>
    <row r="12" ht="20.05" customHeight="1">
      <c r="A12" t="s" s="27">
        <v>154</v>
      </c>
      <c r="B12" s="28">
        <v>44354</v>
      </c>
      <c r="C12" s="29"/>
      <c r="D12" s="29"/>
      <c r="E12" s="29"/>
      <c r="F12" t="s" s="30">
        <v>96</v>
      </c>
      <c r="G12" s="31">
        <v>4858.22</v>
      </c>
      <c r="H12" t="s" s="30">
        <v>150</v>
      </c>
      <c r="I12" t="s" s="30">
        <v>155</v>
      </c>
    </row>
    <row r="13" ht="20.05" customHeight="1">
      <c r="A13" t="s" s="27">
        <v>30</v>
      </c>
      <c r="B13" s="28">
        <v>44354</v>
      </c>
      <c r="C13" s="29"/>
      <c r="D13" s="29"/>
      <c r="E13" s="29"/>
      <c r="F13" t="s" s="30">
        <v>115</v>
      </c>
      <c r="G13" s="31">
        <v>5754.28</v>
      </c>
      <c r="H13" t="s" s="30">
        <v>156</v>
      </c>
      <c r="I13" t="s" s="30">
        <v>157</v>
      </c>
    </row>
    <row r="14" ht="20.05" customHeight="1">
      <c r="A14" t="s" s="27">
        <v>7</v>
      </c>
      <c r="B14" s="28">
        <v>44354</v>
      </c>
      <c r="C14" s="29"/>
      <c r="D14" s="29"/>
      <c r="E14" s="29"/>
      <c r="F14" t="s" s="30">
        <v>96</v>
      </c>
      <c r="G14" s="31">
        <v>10708.03</v>
      </c>
      <c r="H14" t="s" s="30">
        <v>158</v>
      </c>
      <c r="I14" t="s" s="30">
        <v>159</v>
      </c>
    </row>
    <row r="15" ht="20.05" customHeight="1">
      <c r="A15" t="s" s="27">
        <v>160</v>
      </c>
      <c r="B15" s="28">
        <v>44354</v>
      </c>
      <c r="C15" s="29"/>
      <c r="D15" s="29"/>
      <c r="E15" s="29"/>
      <c r="F15" t="s" s="30">
        <v>96</v>
      </c>
      <c r="G15" s="31">
        <v>16491.35</v>
      </c>
      <c r="H15" t="s" s="30">
        <v>150</v>
      </c>
      <c r="I15" t="s" s="30">
        <v>161</v>
      </c>
    </row>
    <row r="16" ht="20.05" customHeight="1">
      <c r="A16" t="s" s="27">
        <v>162</v>
      </c>
      <c r="B16" s="28">
        <v>44355</v>
      </c>
      <c r="C16" s="29"/>
      <c r="D16" s="29"/>
      <c r="E16" s="29"/>
      <c r="F16" t="s" s="30">
        <v>163</v>
      </c>
      <c r="G16" s="31">
        <v>2364.97</v>
      </c>
      <c r="H16" t="s" s="30">
        <v>164</v>
      </c>
      <c r="I16" t="s" s="30">
        <v>165</v>
      </c>
    </row>
    <row r="17" ht="20.05" customHeight="1">
      <c r="A17" t="s" s="27">
        <v>166</v>
      </c>
      <c r="B17" s="28">
        <v>44355</v>
      </c>
      <c r="C17" s="29"/>
      <c r="D17" s="29"/>
      <c r="E17" s="29"/>
      <c r="F17" t="s" s="30">
        <v>163</v>
      </c>
      <c r="G17" s="31">
        <v>2364.97</v>
      </c>
      <c r="H17" t="s" s="30">
        <v>164</v>
      </c>
      <c r="I17" t="s" s="30">
        <v>167</v>
      </c>
    </row>
    <row r="18" ht="20.05" customHeight="1">
      <c r="A18" t="s" s="27">
        <v>168</v>
      </c>
      <c r="B18" s="28">
        <v>44355</v>
      </c>
      <c r="C18" s="29"/>
      <c r="D18" s="29"/>
      <c r="E18" s="29"/>
      <c r="F18" t="s" s="30">
        <v>163</v>
      </c>
      <c r="G18" s="31">
        <v>2381.18</v>
      </c>
      <c r="H18" t="s" s="30">
        <v>164</v>
      </c>
      <c r="I18" t="s" s="30">
        <v>169</v>
      </c>
    </row>
    <row r="19" ht="20.05" customHeight="1">
      <c r="A19" t="s" s="27">
        <v>170</v>
      </c>
      <c r="B19" s="28">
        <v>44355</v>
      </c>
      <c r="C19" s="29"/>
      <c r="D19" s="29"/>
      <c r="E19" s="29"/>
      <c r="F19" t="s" s="30">
        <v>96</v>
      </c>
      <c r="G19" s="31">
        <v>6436.25</v>
      </c>
      <c r="H19" t="s" s="30">
        <v>171</v>
      </c>
      <c r="I19" t="s" s="30">
        <v>172</v>
      </c>
    </row>
    <row r="20" ht="20.05" customHeight="1">
      <c r="A20" t="s" s="27">
        <v>173</v>
      </c>
      <c r="B20" s="28">
        <v>44355</v>
      </c>
      <c r="C20" s="29"/>
      <c r="D20" s="29"/>
      <c r="E20" s="29"/>
      <c r="F20" t="s" s="30">
        <v>122</v>
      </c>
      <c r="G20" s="31">
        <v>12068.93</v>
      </c>
      <c r="H20" t="s" s="30">
        <v>164</v>
      </c>
      <c r="I20" t="s" s="30">
        <v>124</v>
      </c>
    </row>
    <row r="21" ht="20.05" customHeight="1">
      <c r="A21" t="s" s="27">
        <v>43</v>
      </c>
      <c r="B21" s="28">
        <v>44355</v>
      </c>
      <c r="C21" s="29"/>
      <c r="D21" s="29"/>
      <c r="E21" s="29"/>
      <c r="F21" t="s" s="30">
        <v>115</v>
      </c>
      <c r="G21" s="31">
        <v>13062.56</v>
      </c>
      <c r="H21" t="s" s="30">
        <v>174</v>
      </c>
      <c r="I21" t="s" s="30">
        <v>124</v>
      </c>
    </row>
    <row r="22" ht="20.05" customHeight="1">
      <c r="A22" t="s" s="27">
        <v>175</v>
      </c>
      <c r="B22" s="28">
        <v>44356</v>
      </c>
      <c r="C22" s="29"/>
      <c r="D22" s="29"/>
      <c r="E22" s="29"/>
      <c r="F22" t="s" s="30">
        <v>163</v>
      </c>
      <c r="G22" s="31">
        <v>7164.93</v>
      </c>
      <c r="H22" t="s" s="30">
        <v>176</v>
      </c>
      <c r="I22" t="s" s="30">
        <v>177</v>
      </c>
    </row>
    <row r="23" ht="20.05" customHeight="1">
      <c r="A23" t="s" s="27">
        <v>178</v>
      </c>
      <c r="B23" s="28">
        <v>44356</v>
      </c>
      <c r="C23" s="29"/>
      <c r="D23" s="29"/>
      <c r="E23" s="29"/>
      <c r="F23" t="s" s="30">
        <v>96</v>
      </c>
      <c r="G23" s="31">
        <v>14634.87</v>
      </c>
      <c r="H23" t="s" s="30">
        <v>179</v>
      </c>
      <c r="I23" t="s" s="30">
        <v>180</v>
      </c>
    </row>
    <row r="24" ht="20.05" customHeight="1">
      <c r="A24" t="s" s="27">
        <v>181</v>
      </c>
      <c r="B24" s="28">
        <v>44358</v>
      </c>
      <c r="C24" s="29"/>
      <c r="D24" s="29"/>
      <c r="E24" s="29"/>
      <c r="F24" t="s" s="30">
        <v>96</v>
      </c>
      <c r="G24" s="31">
        <v>4539.91</v>
      </c>
      <c r="H24" t="s" s="30">
        <v>182</v>
      </c>
      <c r="I24" t="s" s="30">
        <v>183</v>
      </c>
    </row>
    <row r="25" ht="20.05" customHeight="1">
      <c r="A25" t="s" s="27">
        <v>184</v>
      </c>
      <c r="B25" s="28">
        <v>44358</v>
      </c>
      <c r="C25" s="29"/>
      <c r="D25" s="29"/>
      <c r="E25" s="29"/>
      <c r="F25" t="s" s="30">
        <v>96</v>
      </c>
      <c r="G25" s="31">
        <v>6783.39</v>
      </c>
      <c r="H25" t="s" s="30">
        <v>185</v>
      </c>
      <c r="I25" t="s" s="30">
        <v>186</v>
      </c>
    </row>
    <row r="26" ht="20.05" customHeight="1">
      <c r="A26" t="s" s="27">
        <v>187</v>
      </c>
      <c r="B26" s="28">
        <v>44358</v>
      </c>
      <c r="C26" s="29"/>
      <c r="D26" s="29"/>
      <c r="E26" s="29"/>
      <c r="F26" t="s" s="30">
        <v>96</v>
      </c>
      <c r="G26" s="32">
        <v>7410</v>
      </c>
      <c r="H26" t="s" s="30">
        <v>188</v>
      </c>
      <c r="I26" t="s" s="30">
        <v>189</v>
      </c>
    </row>
    <row r="27" ht="20.05" customHeight="1">
      <c r="A27" t="s" s="27">
        <v>190</v>
      </c>
      <c r="B27" s="28">
        <v>44359</v>
      </c>
      <c r="C27" s="29"/>
      <c r="D27" s="29"/>
      <c r="E27" s="29"/>
      <c r="F27" t="s" s="30">
        <v>96</v>
      </c>
      <c r="G27" s="31">
        <v>1976.21</v>
      </c>
      <c r="H27" t="s" s="30">
        <v>191</v>
      </c>
      <c r="I27" t="s" s="30">
        <v>192</v>
      </c>
    </row>
    <row r="28" ht="20.05" customHeight="1">
      <c r="A28" t="s" s="27">
        <v>193</v>
      </c>
      <c r="B28" s="28">
        <v>44359</v>
      </c>
      <c r="C28" s="29"/>
      <c r="D28" s="29"/>
      <c r="E28" s="29"/>
      <c r="F28" t="s" s="30">
        <v>96</v>
      </c>
      <c r="G28" s="31">
        <v>2413.57</v>
      </c>
      <c r="H28" t="s" s="30">
        <v>191</v>
      </c>
      <c r="I28" t="s" s="30">
        <v>194</v>
      </c>
    </row>
    <row r="29" ht="20.05" customHeight="1">
      <c r="A29" t="s" s="27">
        <v>195</v>
      </c>
      <c r="B29" s="28">
        <v>44359</v>
      </c>
      <c r="C29" s="29"/>
      <c r="D29" s="29"/>
      <c r="E29" s="29"/>
      <c r="F29" t="s" s="30">
        <v>96</v>
      </c>
      <c r="G29" s="31">
        <v>2413.57</v>
      </c>
      <c r="H29" t="s" s="30">
        <v>191</v>
      </c>
      <c r="I29" t="s" s="30">
        <v>196</v>
      </c>
    </row>
    <row r="30" ht="20.05" customHeight="1">
      <c r="A30" t="s" s="27">
        <v>10</v>
      </c>
      <c r="B30" s="28">
        <v>44362</v>
      </c>
      <c r="C30" s="29"/>
      <c r="D30" s="29"/>
      <c r="E30" s="29"/>
      <c r="F30" t="s" s="30">
        <v>122</v>
      </c>
      <c r="G30" s="31">
        <v>4576.87</v>
      </c>
      <c r="H30" t="s" s="30">
        <v>197</v>
      </c>
      <c r="I30" t="s" s="30">
        <v>198</v>
      </c>
    </row>
    <row r="31" ht="20.05" customHeight="1">
      <c r="A31" t="s" s="27">
        <v>199</v>
      </c>
      <c r="B31" s="28">
        <v>44362</v>
      </c>
      <c r="C31" s="29"/>
      <c r="D31" s="29"/>
      <c r="E31" s="29"/>
      <c r="F31" t="s" s="30">
        <v>96</v>
      </c>
      <c r="G31" s="31">
        <v>4662.75</v>
      </c>
      <c r="H31" t="s" s="30">
        <v>200</v>
      </c>
      <c r="I31" t="s" s="30">
        <v>201</v>
      </c>
    </row>
    <row r="32" ht="20.05" customHeight="1">
      <c r="A32" t="s" s="27">
        <v>202</v>
      </c>
      <c r="B32" s="28">
        <v>44362</v>
      </c>
      <c r="C32" s="29"/>
      <c r="D32" s="29"/>
      <c r="E32" s="29"/>
      <c r="F32" t="s" s="30">
        <v>96</v>
      </c>
      <c r="G32" s="31">
        <v>5866.88</v>
      </c>
      <c r="H32" t="s" s="30">
        <v>203</v>
      </c>
      <c r="I32" t="s" s="30">
        <v>204</v>
      </c>
    </row>
    <row r="33" ht="20.05" customHeight="1">
      <c r="A33" t="s" s="27">
        <v>205</v>
      </c>
      <c r="B33" s="28">
        <v>44363</v>
      </c>
      <c r="C33" s="29"/>
      <c r="D33" s="29"/>
      <c r="E33" s="29"/>
      <c r="F33" t="s" s="30">
        <v>96</v>
      </c>
      <c r="G33" s="31">
        <v>2186.79</v>
      </c>
      <c r="H33" t="s" s="30">
        <v>206</v>
      </c>
      <c r="I33" t="s" s="30">
        <v>207</v>
      </c>
    </row>
    <row r="34" ht="20.05" customHeight="1">
      <c r="A34" t="s" s="27">
        <v>208</v>
      </c>
      <c r="B34" s="28">
        <v>44363</v>
      </c>
      <c r="C34" s="29"/>
      <c r="D34" s="29"/>
      <c r="E34" s="29"/>
      <c r="F34" t="s" s="30">
        <v>96</v>
      </c>
      <c r="G34" s="32">
        <v>6574</v>
      </c>
      <c r="H34" t="s" s="30">
        <v>209</v>
      </c>
      <c r="I34" t="s" s="30">
        <v>210</v>
      </c>
    </row>
    <row r="35" ht="20.05" customHeight="1">
      <c r="A35" t="s" s="27">
        <v>211</v>
      </c>
      <c r="B35" s="28">
        <v>44364</v>
      </c>
      <c r="C35" s="29"/>
      <c r="D35" s="29"/>
      <c r="E35" s="29"/>
      <c r="F35" t="s" s="30">
        <v>96</v>
      </c>
      <c r="G35" s="31">
        <v>2041.01</v>
      </c>
      <c r="H35" t="s" s="30">
        <v>212</v>
      </c>
      <c r="I35" t="s" s="30">
        <v>213</v>
      </c>
    </row>
    <row r="36" ht="20.05" customHeight="1">
      <c r="A36" t="s" s="27">
        <v>214</v>
      </c>
      <c r="B36" s="28">
        <v>44364</v>
      </c>
      <c r="C36" s="29"/>
      <c r="D36" s="29"/>
      <c r="E36" s="29"/>
      <c r="F36" t="s" s="30">
        <v>96</v>
      </c>
      <c r="G36" s="31">
        <v>26582.86</v>
      </c>
      <c r="H36" t="s" s="30">
        <v>215</v>
      </c>
      <c r="I36" t="s" s="30">
        <v>216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34" customWidth="1"/>
    <col min="3" max="3" width="4.97656" style="34" customWidth="1"/>
    <col min="4" max="4" width="5.0625" style="34" customWidth="1"/>
    <col min="5" max="5" width="3.57031" style="34" customWidth="1"/>
    <col min="6" max="6" width="5.16406" style="34" customWidth="1"/>
    <col min="7" max="7" width="16.3516" style="34" customWidth="1"/>
    <col min="8" max="8" width="13.1406" style="34" customWidth="1"/>
    <col min="9" max="16384" width="16.3516" style="34" customWidth="1"/>
  </cols>
  <sheetData>
    <row r="1" ht="20.25" customHeight="1">
      <c r="A1" t="s" s="21">
        <v>92</v>
      </c>
      <c r="B1" t="s" s="8">
        <v>93</v>
      </c>
      <c r="C1" s="8"/>
      <c r="D1" s="8"/>
      <c r="E1" s="8"/>
      <c r="F1" s="8"/>
      <c r="G1" t="s" s="8">
        <v>94</v>
      </c>
      <c r="H1" s="8"/>
    </row>
    <row r="2" ht="20.25" customHeight="1">
      <c r="A2" t="s" s="35">
        <v>65</v>
      </c>
      <c r="B2" s="36">
        <v>44349</v>
      </c>
      <c r="C2" s="37"/>
      <c r="D2" s="11"/>
      <c r="E2" s="11"/>
      <c r="F2" s="11"/>
      <c r="G2" s="38">
        <v>13781.37</v>
      </c>
      <c r="H2" s="39"/>
    </row>
    <row r="3" ht="20.05" customHeight="1">
      <c r="A3" t="s" s="40">
        <v>67</v>
      </c>
      <c r="B3" s="41">
        <v>44349</v>
      </c>
      <c r="C3" s="42"/>
      <c r="D3" s="15"/>
      <c r="E3" s="15"/>
      <c r="F3" s="15"/>
      <c r="G3" s="43">
        <v>8141.92</v>
      </c>
      <c r="H3" s="44"/>
    </row>
    <row r="4" ht="20.05" customHeight="1">
      <c r="A4" t="s" s="45">
        <v>218</v>
      </c>
      <c r="B4" s="41">
        <v>44350</v>
      </c>
      <c r="C4" s="42"/>
      <c r="D4" s="15"/>
      <c r="E4" s="15"/>
      <c r="F4" s="15"/>
      <c r="G4" s="43">
        <v>7480.48</v>
      </c>
      <c r="H4" s="44"/>
    </row>
    <row r="5" ht="20.05" customHeight="1">
      <c r="A5" t="s" s="40">
        <v>36</v>
      </c>
      <c r="B5" s="41">
        <v>44350</v>
      </c>
      <c r="C5" s="42"/>
      <c r="D5" s="15"/>
      <c r="E5" s="15"/>
      <c r="F5" s="15"/>
      <c r="G5" s="43">
        <v>15605.29</v>
      </c>
      <c r="H5" s="16"/>
    </row>
    <row r="6" ht="20.05" customHeight="1">
      <c r="A6" t="s" s="40">
        <v>219</v>
      </c>
      <c r="B6" s="41">
        <v>44350</v>
      </c>
      <c r="C6" s="42"/>
      <c r="D6" s="15"/>
      <c r="E6" s="15"/>
      <c r="F6" s="15"/>
      <c r="G6" s="46">
        <v>2138.2</v>
      </c>
      <c r="H6" s="44"/>
    </row>
    <row r="7" ht="20.05" customHeight="1">
      <c r="A7" t="s" s="40">
        <v>81</v>
      </c>
      <c r="B7" s="41">
        <v>44350</v>
      </c>
      <c r="C7" s="42"/>
      <c r="D7" s="15"/>
      <c r="E7" s="15"/>
      <c r="F7" s="15"/>
      <c r="G7" s="44">
        <v>2000</v>
      </c>
      <c r="H7" s="44"/>
    </row>
    <row r="8" ht="20.05" customHeight="1">
      <c r="A8" t="s" s="40">
        <v>53</v>
      </c>
      <c r="B8" s="41">
        <v>44350</v>
      </c>
      <c r="C8" s="42"/>
      <c r="D8" s="15"/>
      <c r="E8" s="15"/>
      <c r="F8" s="15"/>
      <c r="G8" s="44">
        <v>4200</v>
      </c>
      <c r="H8" s="44"/>
    </row>
    <row r="9" ht="20.05" customHeight="1">
      <c r="A9" t="s" s="40">
        <v>47</v>
      </c>
      <c r="B9" s="41">
        <v>44350</v>
      </c>
      <c r="C9" s="42"/>
      <c r="D9" s="15"/>
      <c r="E9" s="15"/>
      <c r="F9" s="15"/>
      <c r="G9" s="44">
        <v>5600</v>
      </c>
      <c r="H9" s="44"/>
    </row>
    <row r="10" ht="20.05" customHeight="1">
      <c r="A10" t="s" s="45">
        <v>220</v>
      </c>
      <c r="B10" s="41">
        <v>44350</v>
      </c>
      <c r="C10" s="42"/>
      <c r="D10" s="15"/>
      <c r="E10" s="15"/>
      <c r="F10" s="15"/>
      <c r="G10" s="43">
        <v>1976.21</v>
      </c>
      <c r="H10" s="44"/>
    </row>
    <row r="11" ht="20.05" customHeight="1">
      <c r="A11" t="s" s="47">
        <v>34</v>
      </c>
      <c r="B11" s="41">
        <v>44350</v>
      </c>
      <c r="C11" s="42"/>
      <c r="D11" s="15"/>
      <c r="E11" s="15"/>
      <c r="F11" s="15"/>
      <c r="G11" s="43">
        <v>4825.61</v>
      </c>
      <c r="H11" s="44"/>
    </row>
    <row r="12" ht="20.05" customHeight="1">
      <c r="A12" t="s" s="40">
        <v>33</v>
      </c>
      <c r="B12" s="41">
        <v>44350</v>
      </c>
      <c r="C12" s="42"/>
      <c r="D12" s="15"/>
      <c r="E12" s="15"/>
      <c r="F12" s="15"/>
      <c r="G12" s="43">
        <v>2397.37</v>
      </c>
      <c r="H12" s="44"/>
    </row>
    <row r="13" ht="20.05" customHeight="1">
      <c r="A13" t="s" s="40">
        <v>58</v>
      </c>
      <c r="B13" s="41">
        <v>44351</v>
      </c>
      <c r="C13" s="42"/>
      <c r="D13" s="15"/>
      <c r="E13" s="15"/>
      <c r="F13" s="15"/>
      <c r="G13" s="46">
        <v>4223.7</v>
      </c>
      <c r="H13" s="44"/>
    </row>
    <row r="14" ht="20.05" customHeight="1">
      <c r="A14" t="s" s="40">
        <v>90</v>
      </c>
      <c r="B14" s="41">
        <v>44351</v>
      </c>
      <c r="C14" s="42"/>
      <c r="D14" s="15"/>
      <c r="E14" s="15"/>
      <c r="F14" s="15"/>
      <c r="G14" s="43">
        <v>8357.91</v>
      </c>
      <c r="H14" s="44"/>
    </row>
    <row r="15" ht="20.05" customHeight="1">
      <c r="A15" t="s" s="40">
        <v>57</v>
      </c>
      <c r="B15" s="41">
        <v>44351</v>
      </c>
      <c r="C15" s="42"/>
      <c r="D15" s="15"/>
      <c r="E15" s="15"/>
      <c r="F15" s="15"/>
      <c r="G15" s="43">
        <v>5167.82</v>
      </c>
      <c r="H15" s="44"/>
    </row>
    <row r="16" ht="20.05" customHeight="1">
      <c r="A16" t="s" s="40">
        <v>40</v>
      </c>
      <c r="B16" s="41">
        <v>44351</v>
      </c>
      <c r="C16" s="42"/>
      <c r="D16" s="15"/>
      <c r="E16" s="15"/>
      <c r="F16" s="15"/>
      <c r="G16" s="43">
        <v>8196.92</v>
      </c>
      <c r="H16" s="44"/>
    </row>
    <row r="17" ht="20.05" customHeight="1">
      <c r="A17" t="s" s="40">
        <v>41</v>
      </c>
      <c r="B17" s="41">
        <v>44351</v>
      </c>
      <c r="C17" s="42"/>
      <c r="D17" s="15"/>
      <c r="E17" s="15"/>
      <c r="F17" s="15"/>
      <c r="G17" s="43">
        <v>2413.57</v>
      </c>
      <c r="H17" s="44"/>
    </row>
    <row r="18" ht="20.05" customHeight="1">
      <c r="A18" t="s" s="40">
        <v>221</v>
      </c>
      <c r="B18" s="41">
        <v>44351</v>
      </c>
      <c r="C18" s="42"/>
      <c r="D18" s="15"/>
      <c r="E18" s="15"/>
      <c r="F18" s="15"/>
      <c r="G18" s="43">
        <v>3977.87</v>
      </c>
      <c r="H18" s="44"/>
    </row>
    <row r="19" ht="20.05" customHeight="1">
      <c r="A19" t="s" s="40">
        <v>222</v>
      </c>
      <c r="B19" s="41">
        <v>44351</v>
      </c>
      <c r="C19" s="42"/>
      <c r="D19" s="15"/>
      <c r="E19" s="15"/>
      <c r="F19" s="15"/>
      <c r="G19" s="43">
        <v>10134.03</v>
      </c>
      <c r="H19" s="44"/>
    </row>
    <row r="20" ht="20.05" customHeight="1">
      <c r="A20" t="s" s="40">
        <v>223</v>
      </c>
      <c r="B20" s="41">
        <v>44351</v>
      </c>
      <c r="C20" s="42"/>
      <c r="D20" s="15"/>
      <c r="E20" s="15"/>
      <c r="F20" s="15"/>
      <c r="G20" s="43">
        <v>4140.91</v>
      </c>
      <c r="H20" s="44"/>
    </row>
    <row r="21" ht="20.05" customHeight="1">
      <c r="A21" t="s" s="40">
        <v>224</v>
      </c>
      <c r="B21" s="41">
        <v>44351</v>
      </c>
      <c r="C21" s="42"/>
      <c r="D21" s="15"/>
      <c r="E21" s="15"/>
      <c r="F21" s="15"/>
      <c r="G21" s="44">
        <v>5000</v>
      </c>
      <c r="H21" s="44"/>
    </row>
    <row r="22" ht="20.05" customHeight="1">
      <c r="A22" t="s" s="40">
        <v>225</v>
      </c>
      <c r="B22" s="41">
        <v>44351</v>
      </c>
      <c r="C22" s="42"/>
      <c r="D22" s="15"/>
      <c r="E22" s="15"/>
      <c r="F22" s="15"/>
      <c r="G22" s="44">
        <v>10000</v>
      </c>
      <c r="H22"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48" customWidth="1"/>
    <col min="3" max="3" width="4.97656" style="48" customWidth="1"/>
    <col min="4" max="4" width="5.0625" style="48" customWidth="1"/>
    <col min="5" max="5" width="3.57031" style="48" customWidth="1"/>
    <col min="6" max="6" width="5.16406" style="48" customWidth="1"/>
    <col min="7" max="7" width="16.3516" style="48" customWidth="1"/>
    <col min="8" max="8" width="13.1406" style="48" customWidth="1"/>
    <col min="9" max="16384" width="16.3516" style="48" customWidth="1"/>
  </cols>
  <sheetData>
    <row r="1" ht="20.25" customHeight="1">
      <c r="A1" t="s" s="21">
        <v>92</v>
      </c>
      <c r="B1" t="s" s="8">
        <v>93</v>
      </c>
      <c r="C1" s="8"/>
      <c r="D1" s="8"/>
      <c r="E1" s="8"/>
      <c r="F1" s="8"/>
      <c r="G1" t="s" s="8">
        <v>94</v>
      </c>
      <c r="H1" s="8"/>
    </row>
    <row r="2" ht="20.25" customHeight="1">
      <c r="A2" t="s" s="49">
        <v>193</v>
      </c>
      <c r="B2" s="36">
        <v>44339</v>
      </c>
      <c r="C2" s="37"/>
      <c r="D2" s="11"/>
      <c r="E2" s="11"/>
      <c r="F2" s="11"/>
      <c r="G2" s="38">
        <v>2444.65</v>
      </c>
      <c r="H2" s="39"/>
    </row>
    <row r="3" ht="20.05" customHeight="1">
      <c r="A3" t="s" s="45">
        <v>195</v>
      </c>
      <c r="B3" s="41">
        <v>44339</v>
      </c>
      <c r="C3" s="42"/>
      <c r="D3" s="15"/>
      <c r="E3" s="15"/>
      <c r="F3" s="15"/>
      <c r="G3" s="43">
        <v>2444.65</v>
      </c>
      <c r="H3" s="44"/>
    </row>
    <row r="4" ht="20.05" customHeight="1">
      <c r="A4" t="s" s="45">
        <v>190</v>
      </c>
      <c r="B4" s="41">
        <v>44339</v>
      </c>
      <c r="C4" s="42"/>
      <c r="D4" s="15"/>
      <c r="E4" s="15"/>
      <c r="F4" s="15"/>
      <c r="G4" s="43">
        <v>2001.66</v>
      </c>
      <c r="H4" s="44"/>
    </row>
    <row r="5" ht="20.05" customHeight="1">
      <c r="A5" t="s" s="45">
        <v>117</v>
      </c>
      <c r="B5" s="41">
        <v>44340</v>
      </c>
      <c r="C5" s="42"/>
      <c r="D5" s="15"/>
      <c r="E5" s="15"/>
      <c r="F5" s="15"/>
      <c r="G5" s="43">
        <v>8202.77</v>
      </c>
      <c r="H5" s="16"/>
    </row>
    <row r="6" ht="20.05" customHeight="1">
      <c r="A6" t="s" s="40">
        <v>22</v>
      </c>
      <c r="B6" s="41">
        <v>44340</v>
      </c>
      <c r="C6" s="42"/>
      <c r="D6" s="15"/>
      <c r="E6" s="15"/>
      <c r="F6" s="15"/>
      <c r="G6" s="43">
        <v>5339.55</v>
      </c>
      <c r="H6" s="44"/>
    </row>
    <row r="7" ht="20.05" customHeight="1">
      <c r="A7" t="s" s="45">
        <v>227</v>
      </c>
      <c r="B7" s="41">
        <v>44347</v>
      </c>
      <c r="C7" s="42"/>
      <c r="D7" s="15"/>
      <c r="E7" s="15"/>
      <c r="F7" s="15"/>
      <c r="G7" s="43">
        <v>19222.38</v>
      </c>
      <c r="H7" s="44"/>
    </row>
    <row r="8" ht="20.05" customHeight="1">
      <c r="A8" t="s" s="45">
        <v>228</v>
      </c>
      <c r="B8" s="41">
        <v>44347</v>
      </c>
      <c r="C8" s="42"/>
      <c r="D8" s="15"/>
      <c r="E8" s="15"/>
      <c r="F8" s="15"/>
      <c r="G8" s="43">
        <v>4012.87</v>
      </c>
      <c r="H8" s="44"/>
    </row>
    <row r="9" ht="20.05" customHeight="1">
      <c r="A9" t="s" s="45">
        <v>229</v>
      </c>
      <c r="B9" s="41">
        <v>44347</v>
      </c>
      <c r="C9" s="42"/>
      <c r="D9" s="15"/>
      <c r="E9" s="15"/>
      <c r="F9" s="15"/>
      <c r="G9" s="43">
        <v>4012.87</v>
      </c>
      <c r="H9" s="44"/>
    </row>
    <row r="10" ht="20.05" customHeight="1">
      <c r="A10" t="s" s="45">
        <v>230</v>
      </c>
      <c r="B10" s="41">
        <v>44347</v>
      </c>
      <c r="C10" s="42"/>
      <c r="D10" s="15"/>
      <c r="E10" s="15"/>
      <c r="F10" s="15"/>
      <c r="G10" s="43">
        <v>4012.87</v>
      </c>
      <c r="H10" s="44"/>
    </row>
    <row r="11" ht="20.05" customHeight="1">
      <c r="A11" t="s" s="45">
        <v>231</v>
      </c>
      <c r="B11" s="41">
        <v>44347</v>
      </c>
      <c r="C11" s="42"/>
      <c r="D11" s="15"/>
      <c r="E11" s="15"/>
      <c r="F11" s="15"/>
      <c r="G11" s="43">
        <v>4012.87</v>
      </c>
      <c r="H11" s="44"/>
    </row>
    <row r="12" ht="20.05" customHeight="1">
      <c r="A12" t="s" s="45">
        <v>232</v>
      </c>
      <c r="B12" s="41">
        <v>44347</v>
      </c>
      <c r="C12" s="42"/>
      <c r="D12" s="15"/>
      <c r="E12" s="15"/>
      <c r="F12" s="15"/>
      <c r="G12" s="43">
        <v>4012.87</v>
      </c>
      <c r="H12" s="44"/>
    </row>
    <row r="13" ht="20.05" customHeight="1">
      <c r="A13" t="s" s="45">
        <v>233</v>
      </c>
      <c r="B13" s="41">
        <v>44347</v>
      </c>
      <c r="C13" s="42"/>
      <c r="D13" s="15"/>
      <c r="E13" s="15"/>
      <c r="F13" s="15"/>
      <c r="G13" s="44">
        <v>15000</v>
      </c>
      <c r="H13" s="44"/>
    </row>
    <row r="14" ht="20.05" customHeight="1">
      <c r="A14" t="s" s="40">
        <v>49</v>
      </c>
      <c r="B14" s="41">
        <v>44349</v>
      </c>
      <c r="C14" s="42"/>
      <c r="D14" s="15"/>
      <c r="E14" s="15"/>
      <c r="F14" s="15"/>
      <c r="G14" s="43">
        <v>2413.57</v>
      </c>
      <c r="H14" s="44"/>
    </row>
    <row r="15" ht="20.05" customHeight="1">
      <c r="A15" t="s" s="40">
        <v>50</v>
      </c>
      <c r="B15" s="41">
        <v>44349</v>
      </c>
      <c r="C15" s="42"/>
      <c r="D15" s="15"/>
      <c r="E15" s="15"/>
      <c r="F15" s="15"/>
      <c r="G15" s="43">
        <v>2413.57</v>
      </c>
      <c r="H15" s="44"/>
    </row>
    <row r="16" ht="20.05" customHeight="1">
      <c r="A16" t="s" s="40">
        <v>51</v>
      </c>
      <c r="B16" s="41">
        <v>44349</v>
      </c>
      <c r="C16" s="42"/>
      <c r="D16" s="15"/>
      <c r="E16" s="15"/>
      <c r="F16" s="15"/>
      <c r="G16" s="43">
        <v>2413.57</v>
      </c>
      <c r="H16"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50" customWidth="1"/>
    <col min="3" max="3" width="4.97656" style="50" customWidth="1"/>
    <col min="4" max="4" width="5.0625" style="50" customWidth="1"/>
    <col min="5" max="5" width="3.57031" style="50" customWidth="1"/>
    <col min="6" max="6" width="5.16406" style="50" customWidth="1"/>
    <col min="7" max="7" width="16.3516" style="50" customWidth="1"/>
    <col min="8" max="8" width="13.1406" style="50" customWidth="1"/>
    <col min="9" max="16384" width="16.3516" style="50" customWidth="1"/>
  </cols>
  <sheetData>
    <row r="1" ht="20.25" customHeight="1">
      <c r="A1" t="s" s="21">
        <v>92</v>
      </c>
      <c r="B1" t="s" s="8">
        <v>93</v>
      </c>
      <c r="C1" s="8"/>
      <c r="D1" s="8"/>
      <c r="E1" s="8"/>
      <c r="F1" s="8"/>
      <c r="G1" t="s" s="8">
        <v>94</v>
      </c>
      <c r="H1" s="8"/>
    </row>
    <row r="2" ht="20.25" customHeight="1">
      <c r="A2" t="s" s="49">
        <v>7</v>
      </c>
      <c r="B2" s="36">
        <v>44321</v>
      </c>
      <c r="C2" s="37"/>
      <c r="D2" s="11"/>
      <c r="E2" s="11"/>
      <c r="F2" s="11"/>
      <c r="G2" s="51">
        <v>11522.81</v>
      </c>
      <c r="H2" s="39"/>
    </row>
    <row r="3" ht="20.05" customHeight="1">
      <c r="A3" t="s" s="40">
        <v>30</v>
      </c>
      <c r="B3" s="41">
        <v>44321</v>
      </c>
      <c r="C3" s="42"/>
      <c r="D3" s="15"/>
      <c r="E3" s="15"/>
      <c r="F3" s="15"/>
      <c r="G3" s="52">
        <v>5033.35</v>
      </c>
      <c r="H3" s="44"/>
    </row>
    <row r="4" ht="20.05" customHeight="1">
      <c r="A4" t="s" s="45">
        <v>88</v>
      </c>
      <c r="B4" s="41">
        <v>44322</v>
      </c>
      <c r="C4" s="42"/>
      <c r="D4" s="15"/>
      <c r="E4" s="15"/>
      <c r="F4" s="15"/>
      <c r="G4" s="53">
        <v>5140.6</v>
      </c>
      <c r="H4" s="44"/>
    </row>
    <row r="5" ht="20.05" customHeight="1">
      <c r="A5" t="s" s="45">
        <v>235</v>
      </c>
      <c r="B5" s="41">
        <v>44323</v>
      </c>
      <c r="C5" s="42"/>
      <c r="D5" s="15"/>
      <c r="E5" s="15"/>
      <c r="F5" s="15"/>
      <c r="G5" s="54">
        <v>20835</v>
      </c>
      <c r="H5" s="16"/>
    </row>
    <row r="6" ht="20.05" customHeight="1">
      <c r="A6" t="s" s="45">
        <v>236</v>
      </c>
      <c r="B6" s="41">
        <v>44323</v>
      </c>
      <c r="C6" s="42"/>
      <c r="D6" s="15"/>
      <c r="E6" s="15"/>
      <c r="F6" s="15"/>
      <c r="G6" s="52">
        <v>2378.37</v>
      </c>
      <c r="H6" s="44"/>
    </row>
    <row r="7" ht="20.05" customHeight="1">
      <c r="A7" t="s" s="45">
        <v>237</v>
      </c>
      <c r="B7" s="41">
        <v>44323</v>
      </c>
      <c r="C7" s="42"/>
      <c r="D7" s="15"/>
      <c r="E7" s="15"/>
      <c r="F7" s="15"/>
      <c r="G7" s="52">
        <v>2378.37</v>
      </c>
      <c r="H7" s="44"/>
    </row>
    <row r="8" ht="20.05" customHeight="1">
      <c r="A8" t="s" s="45">
        <v>36</v>
      </c>
      <c r="B8" s="41">
        <v>44323</v>
      </c>
      <c r="C8" s="42"/>
      <c r="D8" s="15"/>
      <c r="E8" s="15"/>
      <c r="F8" s="15"/>
      <c r="G8" s="52">
        <v>8127.42</v>
      </c>
      <c r="H8" s="44"/>
    </row>
    <row r="9" ht="20.05" customHeight="1">
      <c r="A9" t="s" s="45">
        <v>128</v>
      </c>
      <c r="B9" s="41">
        <v>44323</v>
      </c>
      <c r="C9" s="42"/>
      <c r="D9" s="15"/>
      <c r="E9" s="15"/>
      <c r="F9" s="15"/>
      <c r="G9" s="52">
        <v>5201.79</v>
      </c>
      <c r="H9" s="44"/>
    </row>
    <row r="10" ht="20.05" customHeight="1">
      <c r="A10" t="s" s="45">
        <v>238</v>
      </c>
      <c r="B10" s="41">
        <v>44323</v>
      </c>
      <c r="C10" s="42"/>
      <c r="D10" s="15"/>
      <c r="E10" s="15"/>
      <c r="F10" s="15"/>
      <c r="G10" s="52">
        <v>5145.46</v>
      </c>
      <c r="H10" s="44"/>
    </row>
    <row r="11" ht="20.05" customHeight="1">
      <c r="A11" t="s" s="45">
        <v>199</v>
      </c>
      <c r="B11" s="41">
        <v>44326</v>
      </c>
      <c r="C11" s="42"/>
      <c r="D11" s="15"/>
      <c r="E11" s="15"/>
      <c r="F11" s="15"/>
      <c r="G11" s="53">
        <v>5277.9</v>
      </c>
      <c r="H11" s="44"/>
    </row>
    <row r="12" ht="20.05" customHeight="1">
      <c r="A12" t="s" s="45">
        <v>51</v>
      </c>
      <c r="B12" s="41">
        <v>44327</v>
      </c>
      <c r="C12" s="42"/>
      <c r="D12" s="15"/>
      <c r="E12" s="15"/>
      <c r="F12" s="15"/>
      <c r="G12" s="52">
        <v>2444.65</v>
      </c>
      <c r="H12" s="44"/>
    </row>
    <row r="13" ht="20.05" customHeight="1">
      <c r="A13" t="s" s="45">
        <v>50</v>
      </c>
      <c r="B13" s="41">
        <v>44327</v>
      </c>
      <c r="C13" s="42"/>
      <c r="D13" s="15"/>
      <c r="E13" s="15"/>
      <c r="F13" s="15"/>
      <c r="G13" s="52">
        <v>2444.65</v>
      </c>
      <c r="H13" s="44"/>
    </row>
    <row r="14" ht="20.05" customHeight="1">
      <c r="A14" t="s" s="45">
        <v>49</v>
      </c>
      <c r="B14" s="41">
        <v>44327</v>
      </c>
      <c r="C14" s="42"/>
      <c r="D14" s="15"/>
      <c r="E14" s="15"/>
      <c r="F14" s="15"/>
      <c r="G14" s="52">
        <v>2444.65</v>
      </c>
      <c r="H14" s="44"/>
    </row>
    <row r="15" ht="20.05" customHeight="1">
      <c r="A15" t="s" s="40">
        <v>58</v>
      </c>
      <c r="B15" s="41">
        <v>44327</v>
      </c>
      <c r="C15" s="42"/>
      <c r="D15" s="15"/>
      <c r="E15" s="15"/>
      <c r="F15" s="15"/>
      <c r="G15" s="52">
        <v>4701.25</v>
      </c>
      <c r="H15" s="44"/>
    </row>
    <row r="16" ht="20.05" customHeight="1">
      <c r="A16" t="s" s="45">
        <v>57</v>
      </c>
      <c r="B16" s="41">
        <v>44327</v>
      </c>
      <c r="C16" s="42"/>
      <c r="D16" s="15"/>
      <c r="E16" s="15"/>
      <c r="F16" s="15"/>
      <c r="G16" s="52">
        <v>5360.41</v>
      </c>
      <c r="H16" s="44"/>
    </row>
    <row r="17" ht="20.05" customHeight="1">
      <c r="A17" t="s" s="40">
        <v>15</v>
      </c>
      <c r="B17" s="41">
        <v>44327</v>
      </c>
      <c r="C17" s="42"/>
      <c r="D17" s="15"/>
      <c r="E17" s="15"/>
      <c r="F17" s="15"/>
      <c r="G17" s="52">
        <v>2001.66</v>
      </c>
      <c r="H17" s="44"/>
    </row>
    <row r="18" ht="20.05" customHeight="1">
      <c r="A18" t="s" s="40">
        <v>14</v>
      </c>
      <c r="B18" s="41">
        <v>44327</v>
      </c>
      <c r="C18" s="42"/>
      <c r="D18" s="15"/>
      <c r="E18" s="15"/>
      <c r="F18" s="15"/>
      <c r="G18" s="52">
        <v>4903.52</v>
      </c>
      <c r="H18" s="44"/>
    </row>
    <row r="19" ht="20.05" customHeight="1">
      <c r="A19" t="s" s="45">
        <v>140</v>
      </c>
      <c r="B19" s="41">
        <v>44327</v>
      </c>
      <c r="C19" s="42"/>
      <c r="D19" s="15"/>
      <c r="E19" s="15"/>
      <c r="F19" s="15"/>
      <c r="G19" s="52">
        <v>5011.74</v>
      </c>
      <c r="H19" s="44"/>
    </row>
    <row r="20" ht="20.05" customHeight="1">
      <c r="A20" t="s" s="45">
        <v>74</v>
      </c>
      <c r="B20" s="41">
        <v>44328</v>
      </c>
      <c r="C20" s="42"/>
      <c r="D20" s="15"/>
      <c r="E20" s="15"/>
      <c r="F20" s="15"/>
      <c r="G20" s="52">
        <v>2011.21</v>
      </c>
      <c r="H20" s="55"/>
    </row>
    <row r="21" ht="20.05" customHeight="1">
      <c r="A21" t="s" s="56">
        <v>73</v>
      </c>
      <c r="B21" s="57">
        <v>44328</v>
      </c>
      <c r="C21" s="58"/>
      <c r="D21" s="59"/>
      <c r="E21" s="59"/>
      <c r="F21" s="59"/>
      <c r="G21" s="60">
        <v>1984.8</v>
      </c>
      <c r="H21" s="61"/>
    </row>
    <row r="22" ht="20.05" customHeight="1">
      <c r="A22" t="s" s="45">
        <v>73</v>
      </c>
      <c r="B22" s="41">
        <v>44328</v>
      </c>
      <c r="C22" s="42"/>
      <c r="D22" s="15"/>
      <c r="E22" s="15"/>
      <c r="F22" s="15"/>
      <c r="G22" s="52">
        <v>1978.24</v>
      </c>
      <c r="H22" s="55"/>
    </row>
    <row r="23" ht="20.05" customHeight="1">
      <c r="A23" t="s" s="56">
        <v>74</v>
      </c>
      <c r="B23" s="57">
        <v>44328</v>
      </c>
      <c r="C23" s="58"/>
      <c r="D23" s="59"/>
      <c r="E23" s="59"/>
      <c r="F23" s="59"/>
      <c r="G23" s="62">
        <v>2143</v>
      </c>
      <c r="H23" s="61"/>
    </row>
    <row r="24" ht="20.05" customHeight="1">
      <c r="A24" t="s" s="40">
        <v>67</v>
      </c>
      <c r="B24" s="41">
        <v>44328</v>
      </c>
      <c r="C24" s="42"/>
      <c r="D24" s="15"/>
      <c r="E24" s="15"/>
      <c r="F24" s="15"/>
      <c r="G24" s="52">
        <v>11061.14</v>
      </c>
      <c r="H24" s="44"/>
    </row>
    <row r="25" ht="20.05" customHeight="1">
      <c r="A25" t="s" s="40">
        <v>10</v>
      </c>
      <c r="B25" s="41">
        <v>44328</v>
      </c>
      <c r="C25" s="42"/>
      <c r="D25" s="15"/>
      <c r="E25" s="15"/>
      <c r="F25" s="15"/>
      <c r="G25" s="52">
        <v>4807.62</v>
      </c>
      <c r="H25" s="44"/>
    </row>
    <row r="26" ht="20.05" customHeight="1">
      <c r="A26" t="s" s="45">
        <v>43</v>
      </c>
      <c r="B26" s="41">
        <v>44329</v>
      </c>
      <c r="C26" s="42"/>
      <c r="D26" s="15"/>
      <c r="E26" s="15"/>
      <c r="F26" s="15"/>
      <c r="G26" s="52">
        <v>12902.41</v>
      </c>
      <c r="H26" s="44"/>
    </row>
    <row r="27" ht="20.05" customHeight="1">
      <c r="A27" t="s" s="45">
        <v>125</v>
      </c>
      <c r="B27" s="41">
        <v>44329</v>
      </c>
      <c r="C27" s="42"/>
      <c r="D27" s="15"/>
      <c r="E27" s="15"/>
      <c r="F27" s="15"/>
      <c r="G27" s="52">
        <v>6580.41</v>
      </c>
      <c r="H27" s="44"/>
    </row>
    <row r="28" ht="20.05" customHeight="1">
      <c r="A28" t="s" s="45">
        <v>205</v>
      </c>
      <c r="B28" s="41">
        <v>44330</v>
      </c>
      <c r="C28" s="42"/>
      <c r="D28" s="15"/>
      <c r="E28" s="15"/>
      <c r="F28" s="15"/>
      <c r="G28" s="52">
        <v>2214.94</v>
      </c>
      <c r="H28" s="44"/>
    </row>
    <row r="29" ht="20.05" customHeight="1">
      <c r="A29" t="s" s="45">
        <v>202</v>
      </c>
      <c r="B29" s="41">
        <v>44333</v>
      </c>
      <c r="C29" s="42"/>
      <c r="D29" s="15"/>
      <c r="E29" s="15"/>
      <c r="F29" s="15"/>
      <c r="G29" s="43">
        <v>6463.54</v>
      </c>
      <c r="H29" s="44"/>
    </row>
    <row r="30" ht="20.05" customHeight="1">
      <c r="A30" t="s" s="45">
        <v>112</v>
      </c>
      <c r="B30" s="41">
        <v>44333</v>
      </c>
      <c r="C30" s="42"/>
      <c r="D30" s="15"/>
      <c r="E30" s="15"/>
      <c r="F30" s="15"/>
      <c r="G30" s="43">
        <v>2461.04</v>
      </c>
      <c r="H30" s="44"/>
    </row>
    <row r="31" ht="20.05" customHeight="1">
      <c r="A31" t="s" s="45">
        <v>239</v>
      </c>
      <c r="B31" s="41">
        <v>44333</v>
      </c>
      <c r="C31" s="42"/>
      <c r="D31" s="15"/>
      <c r="E31" s="15"/>
      <c r="F31" s="15"/>
      <c r="G31" s="43">
        <v>17959.65</v>
      </c>
      <c r="H31" s="44"/>
    </row>
    <row r="32" ht="20.05" customHeight="1">
      <c r="A32" t="s" s="45">
        <v>81</v>
      </c>
      <c r="B32" s="41">
        <v>44333</v>
      </c>
      <c r="C32" s="42"/>
      <c r="D32" s="15"/>
      <c r="E32" s="15"/>
      <c r="F32" s="15"/>
      <c r="G32" s="44">
        <v>2020</v>
      </c>
      <c r="H32" s="44"/>
    </row>
    <row r="33" ht="20.05" customHeight="1">
      <c r="A33" t="s" s="45">
        <v>208</v>
      </c>
      <c r="B33" s="41">
        <v>44333</v>
      </c>
      <c r="C33" s="42"/>
      <c r="D33" s="15"/>
      <c r="E33" s="15"/>
      <c r="F33" s="15"/>
      <c r="G33" s="43">
        <v>5559.72</v>
      </c>
      <c r="H33" s="44"/>
    </row>
    <row r="34" ht="20.05" customHeight="1">
      <c r="A34" t="s" s="45">
        <v>211</v>
      </c>
      <c r="B34" s="41">
        <v>44334</v>
      </c>
      <c r="C34" s="42"/>
      <c r="D34" s="15"/>
      <c r="E34" s="15"/>
      <c r="F34" s="15"/>
      <c r="G34" s="43">
        <v>2067.29</v>
      </c>
      <c r="H34" s="44"/>
    </row>
    <row r="35" ht="20.05" customHeight="1">
      <c r="A35" t="s" s="45">
        <v>184</v>
      </c>
      <c r="B35" s="41">
        <v>44334</v>
      </c>
      <c r="C35" s="42"/>
      <c r="D35" s="15"/>
      <c r="E35" s="15"/>
      <c r="F35" s="15"/>
      <c r="G35" s="46">
        <v>7107.2</v>
      </c>
      <c r="H35" s="44"/>
    </row>
    <row r="36" ht="20.05" customHeight="1">
      <c r="A36" t="s" s="45">
        <v>168</v>
      </c>
      <c r="B36" s="41">
        <v>44334</v>
      </c>
      <c r="C36" s="42"/>
      <c r="D36" s="15"/>
      <c r="E36" s="15"/>
      <c r="F36" s="15"/>
      <c r="G36" s="43">
        <v>2411.83</v>
      </c>
      <c r="H36" s="44"/>
    </row>
    <row r="37" ht="20.05" customHeight="1">
      <c r="A37" t="s" s="45">
        <v>166</v>
      </c>
      <c r="B37" s="41">
        <v>44334</v>
      </c>
      <c r="C37" s="42"/>
      <c r="D37" s="15"/>
      <c r="E37" s="15"/>
      <c r="F37" s="15"/>
      <c r="G37" s="43">
        <v>2395.42</v>
      </c>
      <c r="H37" s="44"/>
    </row>
    <row r="38" ht="20.05" customHeight="1">
      <c r="A38" t="s" s="45">
        <v>162</v>
      </c>
      <c r="B38" s="41">
        <v>44334</v>
      </c>
      <c r="C38" s="42"/>
      <c r="D38" s="15"/>
      <c r="E38" s="15"/>
      <c r="F38" s="15"/>
      <c r="G38" s="43">
        <v>2395.42</v>
      </c>
      <c r="H38" s="44"/>
    </row>
    <row r="39" ht="20.05" customHeight="1">
      <c r="A39" t="s" s="45">
        <v>28</v>
      </c>
      <c r="B39" s="41">
        <v>44334</v>
      </c>
      <c r="C39" s="42"/>
      <c r="D39" s="15"/>
      <c r="E39" s="15"/>
      <c r="F39" s="15"/>
      <c r="G39" s="44">
        <v>13000</v>
      </c>
      <c r="H39" s="44"/>
    </row>
    <row r="40" ht="20.05" customHeight="1">
      <c r="A40" t="s" s="45">
        <v>101</v>
      </c>
      <c r="B40" s="41">
        <v>44334</v>
      </c>
      <c r="C40" s="42"/>
      <c r="D40" s="15"/>
      <c r="E40" s="15"/>
      <c r="F40" s="15"/>
      <c r="G40" s="43">
        <v>6998.73</v>
      </c>
      <c r="H40" s="44"/>
    </row>
    <row r="41" ht="20.05" customHeight="1">
      <c r="A41" t="s" s="45">
        <v>240</v>
      </c>
      <c r="B41" s="41">
        <v>44334</v>
      </c>
      <c r="C41" s="42"/>
      <c r="D41" s="15"/>
      <c r="E41" s="15"/>
      <c r="F41" s="15"/>
      <c r="G41" s="43">
        <v>5109.97</v>
      </c>
      <c r="H41" s="44"/>
    </row>
    <row r="42" ht="20.05" customHeight="1">
      <c r="A42" t="s" s="45">
        <v>99</v>
      </c>
      <c r="B42" s="41">
        <v>44335</v>
      </c>
      <c r="C42" s="42"/>
      <c r="D42" s="15"/>
      <c r="E42" s="15"/>
      <c r="F42" s="15"/>
      <c r="G42" s="43">
        <v>2477.46</v>
      </c>
      <c r="H42" s="44"/>
    </row>
    <row r="43" ht="20.05" customHeight="1">
      <c r="A43" t="s" s="45">
        <v>95</v>
      </c>
      <c r="B43" s="41">
        <v>44335</v>
      </c>
      <c r="C43" s="42"/>
      <c r="D43" s="15"/>
      <c r="E43" s="15"/>
      <c r="F43" s="15"/>
      <c r="G43" s="43">
        <v>2329.78</v>
      </c>
      <c r="H43" s="44"/>
    </row>
    <row r="44" ht="20.05" customHeight="1">
      <c r="A44" t="s" s="45">
        <v>20</v>
      </c>
      <c r="B44" s="41">
        <v>44336</v>
      </c>
      <c r="C44" s="42"/>
      <c r="D44" s="15"/>
      <c r="E44" s="15"/>
      <c r="F44" s="15"/>
      <c r="G44" s="43">
        <v>8034.55</v>
      </c>
      <c r="H44" s="44"/>
    </row>
    <row r="45" ht="20.05" customHeight="1">
      <c r="A45" t="s" s="45">
        <v>19</v>
      </c>
      <c r="B45" s="41">
        <v>44336</v>
      </c>
      <c r="C45" s="42"/>
      <c r="D45" s="15"/>
      <c r="E45" s="15"/>
      <c r="F45" s="15"/>
      <c r="G45" s="43">
        <v>2001.66</v>
      </c>
      <c r="H45" s="44"/>
    </row>
    <row r="46" ht="20.05" customHeight="1">
      <c r="A46" t="s" s="40">
        <v>62</v>
      </c>
      <c r="B46" s="41">
        <v>44337</v>
      </c>
      <c r="C46" s="42"/>
      <c r="D46" s="15"/>
      <c r="E46" s="15"/>
      <c r="F46" s="15"/>
      <c r="G46" s="43">
        <v>2477.46</v>
      </c>
      <c r="H46" s="44"/>
    </row>
    <row r="47" ht="20.05" customHeight="1">
      <c r="A47" t="s" s="40">
        <v>60</v>
      </c>
      <c r="B47" s="41">
        <v>44337</v>
      </c>
      <c r="C47" s="42"/>
      <c r="D47" s="15"/>
      <c r="E47" s="15"/>
      <c r="F47" s="15"/>
      <c r="G47" s="43">
        <v>13043.02</v>
      </c>
      <c r="H47" s="44"/>
    </row>
    <row r="48" ht="20.05" customHeight="1">
      <c r="A48" t="s" s="45">
        <v>61</v>
      </c>
      <c r="B48" s="41">
        <v>44337</v>
      </c>
      <c r="C48" s="42"/>
      <c r="D48" s="15"/>
      <c r="E48" s="15"/>
      <c r="F48" s="15"/>
      <c r="G48" s="43">
        <v>2444.65</v>
      </c>
      <c r="H48"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H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63" customWidth="1"/>
    <col min="3" max="3" width="4.97656" style="63" customWidth="1"/>
    <col min="4" max="4" width="5.0625" style="63" customWidth="1"/>
    <col min="5" max="5" width="3.57031" style="63" customWidth="1"/>
    <col min="6" max="6" width="5.16406" style="63" customWidth="1"/>
    <col min="7" max="7" width="16.3516" style="63" customWidth="1"/>
    <col min="8" max="8" width="13.1406" style="63" customWidth="1"/>
    <col min="9" max="16384" width="16.3516" style="63" customWidth="1"/>
  </cols>
  <sheetData>
    <row r="1" ht="20.25" customHeight="1">
      <c r="A1" t="s" s="21">
        <v>92</v>
      </c>
      <c r="B1" t="s" s="64">
        <v>93</v>
      </c>
      <c r="C1" s="64"/>
      <c r="D1" s="64"/>
      <c r="E1" s="64"/>
      <c r="F1" s="64"/>
      <c r="G1" t="s" s="8">
        <v>94</v>
      </c>
      <c r="H1" s="8"/>
    </row>
    <row r="2" ht="25.55" customHeight="1">
      <c r="A2" t="s" s="65">
        <v>170</v>
      </c>
      <c r="B2" s="36">
        <v>44320</v>
      </c>
      <c r="C2" s="37"/>
      <c r="D2" s="11"/>
      <c r="E2" s="11"/>
      <c r="F2" s="11"/>
      <c r="G2" s="66">
        <v>6847.54</v>
      </c>
      <c r="H2" s="39"/>
    </row>
    <row r="3" ht="20.05" customHeight="1">
      <c r="A3" t="s" s="40">
        <v>175</v>
      </c>
      <c r="B3" s="41">
        <v>44320</v>
      </c>
      <c r="C3" s="42"/>
      <c r="D3" s="15"/>
      <c r="E3" s="15"/>
      <c r="F3" s="15"/>
      <c r="G3" s="67">
        <v>7833.97</v>
      </c>
      <c r="H3" s="44"/>
    </row>
    <row r="4" ht="20.05" customHeight="1">
      <c r="A4" t="s" s="45">
        <v>143</v>
      </c>
      <c r="B4" s="41">
        <v>44320</v>
      </c>
      <c r="C4" s="42"/>
      <c r="D4" s="15"/>
      <c r="E4" s="15"/>
      <c r="F4" s="15"/>
      <c r="G4" s="67">
        <v>6754.58</v>
      </c>
      <c r="H4" s="44"/>
    </row>
    <row r="5" ht="20.05" customHeight="1">
      <c r="A5" t="s" s="45">
        <v>219</v>
      </c>
      <c r="B5" s="41">
        <v>44320</v>
      </c>
      <c r="C5" s="42"/>
      <c r="D5" s="15"/>
      <c r="E5" s="15"/>
      <c r="F5" s="15"/>
      <c r="G5" s="67">
        <v>2165.72</v>
      </c>
      <c r="H5" s="16"/>
    </row>
    <row r="6" ht="20.05" customHeight="1">
      <c r="A6" t="s" s="40">
        <v>218</v>
      </c>
      <c r="B6" s="41">
        <v>44320</v>
      </c>
      <c r="C6" s="42"/>
      <c r="D6" s="15"/>
      <c r="E6" s="15"/>
      <c r="F6" s="15"/>
      <c r="G6" s="67">
        <v>8588.91</v>
      </c>
      <c r="H6"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68" customWidth="1"/>
    <col min="3" max="3" width="4.97656" style="68" customWidth="1"/>
    <col min="4" max="4" width="5.0625" style="68" customWidth="1"/>
    <col min="5" max="5" width="3.57031" style="68" customWidth="1"/>
    <col min="6" max="6" width="5.16406" style="68" customWidth="1"/>
    <col min="7" max="7" width="16.3516" style="68" customWidth="1"/>
    <col min="8" max="8" width="13.1406" style="68" customWidth="1"/>
    <col min="9" max="16384" width="16.3516" style="68" customWidth="1"/>
  </cols>
  <sheetData>
    <row r="1" ht="20.25" customHeight="1">
      <c r="A1" t="s" s="21">
        <v>92</v>
      </c>
      <c r="B1" t="s" s="64">
        <v>93</v>
      </c>
      <c r="C1" s="64"/>
      <c r="D1" s="64"/>
      <c r="E1" s="64"/>
      <c r="F1" s="64"/>
      <c r="G1" t="s" s="8">
        <v>94</v>
      </c>
      <c r="H1" s="8"/>
    </row>
    <row r="2" ht="20.25" customHeight="1">
      <c r="A2" t="s" s="35">
        <v>14</v>
      </c>
      <c r="B2" s="36">
        <v>44314</v>
      </c>
      <c r="C2" s="37"/>
      <c r="D2" s="11"/>
      <c r="E2" s="11"/>
      <c r="F2" s="11"/>
      <c r="G2" s="38">
        <v>4799.91</v>
      </c>
      <c r="H2" s="39"/>
    </row>
    <row r="3" ht="20.05" customHeight="1">
      <c r="A3" t="s" s="40">
        <v>15</v>
      </c>
      <c r="B3" s="41">
        <v>44314</v>
      </c>
      <c r="C3" s="42"/>
      <c r="D3" s="15"/>
      <c r="E3" s="15"/>
      <c r="F3" s="15"/>
      <c r="G3" s="43">
        <v>2011.21</v>
      </c>
      <c r="H3" s="44"/>
    </row>
    <row r="4" ht="20.05" customHeight="1">
      <c r="A4" t="s" s="45">
        <v>243</v>
      </c>
      <c r="B4" s="41">
        <v>44314</v>
      </c>
      <c r="C4" s="42"/>
      <c r="D4" s="15"/>
      <c r="E4" s="15"/>
      <c r="F4" s="15"/>
      <c r="G4" s="43">
        <v>15896.48</v>
      </c>
      <c r="H4" s="44"/>
    </row>
    <row r="5" ht="20.05" customHeight="1">
      <c r="A5" t="s" s="45">
        <v>243</v>
      </c>
      <c r="B5" s="41">
        <v>44314</v>
      </c>
      <c r="C5" s="42"/>
      <c r="D5" s="15"/>
      <c r="E5" s="15"/>
      <c r="F5" s="15"/>
      <c r="G5" s="43">
        <v>6815.94</v>
      </c>
      <c r="H5" s="16"/>
    </row>
    <row r="6" ht="20.05" customHeight="1">
      <c r="A6" t="s" s="40">
        <v>45</v>
      </c>
      <c r="B6" s="41">
        <v>44314</v>
      </c>
      <c r="C6" s="42"/>
      <c r="D6" s="15"/>
      <c r="E6" s="15"/>
      <c r="F6" s="15"/>
      <c r="G6" s="43">
        <v>23515.05</v>
      </c>
      <c r="H6" s="44"/>
    </row>
    <row r="7" ht="20.05" customHeight="1">
      <c r="A7" t="s" s="40">
        <v>224</v>
      </c>
      <c r="B7" s="41">
        <v>44315</v>
      </c>
      <c r="C7" s="42"/>
      <c r="D7" s="15"/>
      <c r="E7" s="15"/>
      <c r="F7" s="15"/>
      <c r="G7" s="44">
        <v>5000</v>
      </c>
      <c r="H7" s="44"/>
    </row>
    <row r="8" ht="20.05" customHeight="1">
      <c r="A8" t="s" s="40">
        <v>225</v>
      </c>
      <c r="B8" s="41">
        <v>44315</v>
      </c>
      <c r="C8" s="42"/>
      <c r="D8" s="15"/>
      <c r="E8" s="15"/>
      <c r="F8" s="15"/>
      <c r="G8" s="44">
        <v>10000</v>
      </c>
      <c r="H8" s="44"/>
    </row>
    <row r="9" ht="20.05" customHeight="1">
      <c r="A9" t="s" s="45">
        <v>243</v>
      </c>
      <c r="B9" s="41">
        <v>44317</v>
      </c>
      <c r="C9" s="42"/>
      <c r="D9" s="15"/>
      <c r="E9" s="15"/>
      <c r="F9" s="15"/>
      <c r="G9" s="43">
        <v>6829.77</v>
      </c>
      <c r="H9" s="44"/>
    </row>
    <row r="10" ht="20.05" customHeight="1">
      <c r="A10" t="s" s="40">
        <v>132</v>
      </c>
      <c r="B10" s="41">
        <v>44318</v>
      </c>
      <c r="C10" s="42"/>
      <c r="D10" s="15"/>
      <c r="E10" s="15"/>
      <c r="F10" s="15"/>
      <c r="G10" s="43">
        <v>15263.74</v>
      </c>
      <c r="H10" s="44"/>
    </row>
    <row r="11" ht="20.05" customHeight="1">
      <c r="A11" t="s" s="40">
        <v>187</v>
      </c>
      <c r="B11" s="41">
        <v>44320</v>
      </c>
      <c r="C11" s="42"/>
      <c r="D11" s="15"/>
      <c r="E11" s="15"/>
      <c r="F11" s="15"/>
      <c r="G11" s="44">
        <v>6790</v>
      </c>
      <c r="H11" s="44"/>
    </row>
    <row r="12" ht="20.05" customHeight="1">
      <c r="A12" t="s" s="40">
        <v>47</v>
      </c>
      <c r="B12" s="41">
        <v>44320</v>
      </c>
      <c r="C12" s="42"/>
      <c r="D12" s="15"/>
      <c r="E12" s="15"/>
      <c r="F12" s="15"/>
      <c r="G12" s="44">
        <v>5750</v>
      </c>
      <c r="H12" s="44"/>
    </row>
    <row r="13" ht="20.05" customHeight="1">
      <c r="A13" t="s" s="40">
        <v>17</v>
      </c>
      <c r="B13" s="41">
        <v>44320</v>
      </c>
      <c r="C13" s="42"/>
      <c r="D13" s="15"/>
      <c r="E13" s="15"/>
      <c r="F13" s="15"/>
      <c r="G13" s="43">
        <v>7973.21</v>
      </c>
      <c r="H13" s="44"/>
    </row>
    <row r="14" ht="20.05" customHeight="1">
      <c r="A14" t="s" s="40">
        <v>41</v>
      </c>
      <c r="B14" s="41">
        <v>44320</v>
      </c>
      <c r="C14" s="42"/>
      <c r="D14" s="15"/>
      <c r="E14" s="15"/>
      <c r="F14" s="15"/>
      <c r="G14" s="43">
        <v>2444.65</v>
      </c>
      <c r="H14" s="44"/>
    </row>
    <row r="15" ht="20.05" customHeight="1">
      <c r="A15" t="s" s="40">
        <v>40</v>
      </c>
      <c r="B15" s="41">
        <v>44320</v>
      </c>
      <c r="C15" s="42"/>
      <c r="D15" s="15"/>
      <c r="E15" s="15"/>
      <c r="F15" s="15"/>
      <c r="G15" s="43">
        <v>8346.25</v>
      </c>
      <c r="H15" s="44"/>
    </row>
    <row r="16" ht="20.05" customHeight="1">
      <c r="A16" t="s" s="40">
        <v>53</v>
      </c>
      <c r="B16" s="41">
        <v>44320</v>
      </c>
      <c r="C16" s="42"/>
      <c r="D16" s="15"/>
      <c r="E16" s="15"/>
      <c r="F16" s="15"/>
      <c r="G16" s="44">
        <v>5250</v>
      </c>
      <c r="H16" s="44"/>
    </row>
    <row r="17" ht="20.05" customHeight="1">
      <c r="A17" t="s" s="40">
        <v>220</v>
      </c>
      <c r="B17" s="41">
        <v>44320</v>
      </c>
      <c r="C17" s="42"/>
      <c r="D17" s="15"/>
      <c r="E17" s="15"/>
      <c r="F17" s="15"/>
      <c r="G17" s="43">
        <v>2001.66</v>
      </c>
      <c r="H17" s="44"/>
    </row>
    <row r="18" ht="20.05" customHeight="1">
      <c r="A18" t="s" s="45">
        <v>135</v>
      </c>
      <c r="B18" s="41">
        <v>44320</v>
      </c>
      <c r="C18" s="42"/>
      <c r="D18" s="15"/>
      <c r="E18" s="15"/>
      <c r="F18" s="15"/>
      <c r="G18" s="43">
        <v>2444.65</v>
      </c>
      <c r="H18" s="44"/>
    </row>
    <row r="19" ht="20.05" customHeight="1">
      <c r="A19" t="s" s="40">
        <v>138</v>
      </c>
      <c r="B19" s="41">
        <v>44320</v>
      </c>
      <c r="C19" s="42"/>
      <c r="D19" s="15"/>
      <c r="E19" s="15"/>
      <c r="F19" s="15"/>
      <c r="G19" s="43">
        <v>2444.65</v>
      </c>
      <c r="H19"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69" customWidth="1"/>
    <col min="3" max="3" width="4.97656" style="69" customWidth="1"/>
    <col min="4" max="4" width="5.0625" style="69" customWidth="1"/>
    <col min="5" max="5" width="3.57031" style="69" customWidth="1"/>
    <col min="6" max="6" width="5.16406" style="69" customWidth="1"/>
    <col min="7" max="7" width="16.3516" style="69" customWidth="1"/>
    <col min="8" max="8" width="13.1406" style="69" customWidth="1"/>
    <col min="9" max="16384" width="16.3516" style="69" customWidth="1"/>
  </cols>
  <sheetData>
    <row r="1" ht="20.25" customHeight="1">
      <c r="A1" t="s" s="21">
        <v>92</v>
      </c>
      <c r="B1" t="s" s="70">
        <v>93</v>
      </c>
      <c r="C1" s="70"/>
      <c r="D1" s="70"/>
      <c r="E1" s="70"/>
      <c r="F1" s="70"/>
      <c r="G1" t="s" s="8">
        <v>94</v>
      </c>
      <c r="H1" s="8"/>
    </row>
    <row r="2" ht="20.25" customHeight="1">
      <c r="A2" t="s" s="49">
        <v>24</v>
      </c>
      <c r="B2" s="36">
        <v>44312</v>
      </c>
      <c r="C2" s="37"/>
      <c r="D2" s="11"/>
      <c r="E2" s="11"/>
      <c r="F2" s="11"/>
      <c r="G2" s="71">
        <v>6545.93</v>
      </c>
      <c r="H2" s="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72" customWidth="1"/>
    <col min="3" max="3" width="4.97656" style="72" customWidth="1"/>
    <col min="4" max="4" width="5.0625" style="72" customWidth="1"/>
    <col min="5" max="5" width="3.57031" style="72" customWidth="1"/>
    <col min="6" max="6" width="5.16406" style="72" customWidth="1"/>
    <col min="7" max="7" width="16.3516" style="72" customWidth="1"/>
    <col min="8" max="8" width="13.1406" style="72" customWidth="1"/>
    <col min="9" max="16384" width="16.3516" style="72" customWidth="1"/>
  </cols>
  <sheetData>
    <row r="1" ht="20.25" customHeight="1">
      <c r="A1" t="s" s="21">
        <v>92</v>
      </c>
      <c r="B1" t="s" s="70">
        <v>93</v>
      </c>
      <c r="C1" s="70"/>
      <c r="D1" s="70"/>
      <c r="E1" s="70"/>
      <c r="F1" s="70"/>
      <c r="G1" t="s" s="8">
        <v>94</v>
      </c>
      <c r="H1" s="8"/>
    </row>
    <row r="2" ht="20.25" customHeight="1">
      <c r="A2" t="s" s="49">
        <v>60</v>
      </c>
      <c r="B2" s="36">
        <v>44301</v>
      </c>
      <c r="C2" s="37"/>
      <c r="D2" s="11"/>
      <c r="E2" s="11"/>
      <c r="F2" s="11"/>
      <c r="G2" s="73">
        <v>13556.62</v>
      </c>
      <c r="H2" s="39"/>
    </row>
    <row r="3" ht="20.35" customHeight="1">
      <c r="A3" t="s" s="74">
        <v>202</v>
      </c>
      <c r="B3" s="41">
        <v>44301</v>
      </c>
      <c r="C3" s="42"/>
      <c r="D3" s="15"/>
      <c r="E3" s="15"/>
      <c r="F3" s="15"/>
      <c r="G3" s="75">
        <v>6379.65</v>
      </c>
      <c r="H3" s="44"/>
    </row>
    <row r="4" ht="20.35" customHeight="1">
      <c r="A4" t="s" s="74">
        <v>205</v>
      </c>
      <c r="B4" s="41">
        <v>44301</v>
      </c>
      <c r="C4" s="42"/>
      <c r="D4" s="15"/>
      <c r="E4" s="15"/>
      <c r="F4" s="15"/>
      <c r="G4" s="75">
        <v>2225.52</v>
      </c>
      <c r="H4" s="44"/>
    </row>
    <row r="5" ht="20.05" customHeight="1">
      <c r="A5" t="s" s="40">
        <v>58</v>
      </c>
      <c r="B5" s="41">
        <v>44301</v>
      </c>
      <c r="C5" s="42"/>
      <c r="D5" s="15"/>
      <c r="E5" s="15"/>
      <c r="F5" s="15"/>
      <c r="G5" s="75">
        <v>4709.64</v>
      </c>
      <c r="H5" s="44"/>
    </row>
    <row r="6" ht="20.05" customHeight="1">
      <c r="A6" t="s" s="40">
        <v>57</v>
      </c>
      <c r="B6" s="41">
        <v>44301</v>
      </c>
      <c r="C6" s="42"/>
      <c r="D6" s="15"/>
      <c r="E6" s="15"/>
      <c r="F6" s="15"/>
      <c r="G6" s="75">
        <v>5472.98</v>
      </c>
      <c r="H6" s="44"/>
    </row>
    <row r="7" ht="20.05" customHeight="1">
      <c r="A7" t="s" s="45">
        <v>211</v>
      </c>
      <c r="B7" s="41">
        <v>44302</v>
      </c>
      <c r="C7" s="42"/>
      <c r="D7" s="15"/>
      <c r="E7" s="15"/>
      <c r="F7" s="15"/>
      <c r="G7" s="75">
        <v>2077.15</v>
      </c>
      <c r="H7" s="44"/>
    </row>
    <row r="8" ht="20.05" customHeight="1">
      <c r="A8" t="s" s="40">
        <v>101</v>
      </c>
      <c r="B8" s="41">
        <v>44302</v>
      </c>
      <c r="C8" s="42"/>
      <c r="D8" s="15"/>
      <c r="E8" s="15"/>
      <c r="F8" s="15"/>
      <c r="G8" s="75">
        <v>6879.57</v>
      </c>
      <c r="H8" s="44"/>
    </row>
    <row r="9" ht="20.05" customHeight="1">
      <c r="A9" t="s" s="40">
        <v>162</v>
      </c>
      <c r="B9" s="41">
        <v>44302</v>
      </c>
      <c r="C9" s="42"/>
      <c r="D9" s="15"/>
      <c r="E9" s="15"/>
      <c r="F9" s="15"/>
      <c r="G9" s="75">
        <v>2406.86</v>
      </c>
      <c r="H9" s="44"/>
    </row>
    <row r="10" ht="20.05" customHeight="1">
      <c r="A10" t="s" s="40">
        <v>166</v>
      </c>
      <c r="B10" s="41">
        <v>44302</v>
      </c>
      <c r="C10" s="42"/>
      <c r="D10" s="15"/>
      <c r="E10" s="15"/>
      <c r="F10" s="15"/>
      <c r="G10" s="75">
        <v>2406.86</v>
      </c>
      <c r="H10" s="55"/>
    </row>
    <row r="11" ht="20.05" customHeight="1">
      <c r="A11" t="s" s="40">
        <v>168</v>
      </c>
      <c r="B11" s="41">
        <v>44302</v>
      </c>
      <c r="C11" s="42"/>
      <c r="D11" s="15"/>
      <c r="E11" s="15"/>
      <c r="F11" s="15"/>
      <c r="G11" s="75">
        <v>2423.34</v>
      </c>
      <c r="H11" s="44"/>
    </row>
    <row r="12" ht="20.05" customHeight="1">
      <c r="A12" t="s" s="45">
        <v>160</v>
      </c>
      <c r="B12" s="41">
        <v>44305</v>
      </c>
      <c r="C12" s="42"/>
      <c r="D12" s="15"/>
      <c r="E12" s="15"/>
      <c r="F12" s="15"/>
      <c r="G12" s="75">
        <v>18013.38</v>
      </c>
      <c r="H12" s="55"/>
    </row>
    <row r="13" ht="20.05" customHeight="1">
      <c r="A13" t="s" s="40">
        <v>149</v>
      </c>
      <c r="B13" s="41">
        <v>44305</v>
      </c>
      <c r="C13" s="42"/>
      <c r="D13" s="15"/>
      <c r="E13" s="15"/>
      <c r="F13" s="15"/>
      <c r="G13" s="75">
        <v>4360.96</v>
      </c>
      <c r="H13" s="55"/>
    </row>
    <row r="14" ht="20.05" customHeight="1">
      <c r="A14" t="s" s="40">
        <v>128</v>
      </c>
      <c r="B14" s="41">
        <v>44305</v>
      </c>
      <c r="C14" s="42"/>
      <c r="D14" s="15"/>
      <c r="E14" s="15"/>
      <c r="F14" s="15"/>
      <c r="G14" s="75">
        <v>5239.17</v>
      </c>
      <c r="H14" s="55"/>
    </row>
    <row r="15" ht="20.05" customHeight="1">
      <c r="A15" t="s" s="40">
        <v>154</v>
      </c>
      <c r="B15" s="41">
        <v>44305</v>
      </c>
      <c r="C15" s="42"/>
      <c r="D15" s="15"/>
      <c r="E15" s="15"/>
      <c r="F15" s="15"/>
      <c r="G15" s="75">
        <v>4922.59</v>
      </c>
      <c r="H15" s="55"/>
    </row>
    <row r="16" ht="20.05" customHeight="1">
      <c r="A16" t="s" s="40">
        <v>214</v>
      </c>
      <c r="B16" s="41">
        <v>44305</v>
      </c>
      <c r="C16" s="42"/>
      <c r="D16" s="15"/>
      <c r="E16" s="15"/>
      <c r="F16" s="15"/>
      <c r="G16" s="75">
        <v>28299.13</v>
      </c>
      <c r="H16" s="55"/>
    </row>
    <row r="17" ht="20.05" customHeight="1">
      <c r="A17" t="s" s="40">
        <v>17</v>
      </c>
      <c r="B17" s="41">
        <v>44305</v>
      </c>
      <c r="C17" s="42"/>
      <c r="D17" s="15"/>
      <c r="E17" s="15"/>
      <c r="F17" s="15"/>
      <c r="G17" s="75">
        <v>7530.62</v>
      </c>
      <c r="H17" s="55"/>
    </row>
    <row r="18" ht="20.05" customHeight="1">
      <c r="A18" t="s" s="40">
        <v>112</v>
      </c>
      <c r="B18" s="41">
        <v>44305</v>
      </c>
      <c r="C18" s="42"/>
      <c r="D18" s="15"/>
      <c r="E18" s="15"/>
      <c r="F18" s="15"/>
      <c r="G18" s="76">
        <v>2472.8</v>
      </c>
      <c r="H18" s="55"/>
    </row>
    <row r="19" ht="20.05" customHeight="1">
      <c r="A19" t="s" s="40">
        <v>99</v>
      </c>
      <c r="B19" s="41">
        <v>44306</v>
      </c>
      <c r="C19" s="42"/>
      <c r="D19" s="15"/>
      <c r="E19" s="15"/>
      <c r="F19" s="15"/>
      <c r="G19" s="75">
        <v>2489.29</v>
      </c>
      <c r="H19" s="55"/>
    </row>
    <row r="20" ht="20.05" customHeight="1">
      <c r="A20" t="s" s="40">
        <v>173</v>
      </c>
      <c r="B20" s="41">
        <v>44306</v>
      </c>
      <c r="C20" s="42"/>
      <c r="D20" s="15"/>
      <c r="E20" s="15"/>
      <c r="F20" s="15"/>
      <c r="G20" s="75">
        <v>12824.23</v>
      </c>
      <c r="H20" s="55"/>
    </row>
    <row r="21" ht="20.05" customHeight="1">
      <c r="A21" t="s" s="40">
        <v>95</v>
      </c>
      <c r="B21" s="41">
        <v>44306</v>
      </c>
      <c r="C21" s="42"/>
      <c r="D21" s="15"/>
      <c r="E21" s="15"/>
      <c r="F21" s="15"/>
      <c r="G21" s="75">
        <v>2340.91</v>
      </c>
      <c r="H21" s="55"/>
    </row>
    <row r="22" ht="20.05" customHeight="1">
      <c r="A22" t="s" s="40">
        <v>12</v>
      </c>
      <c r="B22" s="41">
        <v>44306</v>
      </c>
      <c r="C22" s="42"/>
      <c r="D22" s="15"/>
      <c r="E22" s="15"/>
      <c r="F22" s="15"/>
      <c r="G22" s="75">
        <v>15531.68</v>
      </c>
      <c r="H22" s="55"/>
    </row>
    <row r="23" ht="20.05" customHeight="1">
      <c r="A23" t="s" s="40">
        <v>19</v>
      </c>
      <c r="B23" s="41">
        <v>44306</v>
      </c>
      <c r="C23" s="42"/>
      <c r="D23" s="15"/>
      <c r="E23" s="15"/>
      <c r="F23" s="15"/>
      <c r="G23" s="75">
        <v>2011.21</v>
      </c>
      <c r="H23" s="55"/>
    </row>
    <row r="24" ht="20.05" customHeight="1">
      <c r="A24" t="s" s="40">
        <v>20</v>
      </c>
      <c r="B24" s="41">
        <v>44306</v>
      </c>
      <c r="C24" s="42"/>
      <c r="D24" s="15"/>
      <c r="E24" s="15"/>
      <c r="F24" s="15"/>
      <c r="G24" s="75">
        <v>7919.34</v>
      </c>
      <c r="H24" s="55"/>
    </row>
    <row r="25" ht="20.05" customHeight="1">
      <c r="A25" t="s" s="40">
        <v>55</v>
      </c>
      <c r="B25" s="41">
        <v>44309</v>
      </c>
      <c r="C25" s="42"/>
      <c r="D25" s="15"/>
      <c r="E25" s="15"/>
      <c r="F25" s="15"/>
      <c r="G25" s="75">
        <v>5186.79</v>
      </c>
      <c r="H25" s="55"/>
    </row>
    <row r="26" ht="20.05" customHeight="1">
      <c r="A26" t="s" s="40">
        <v>214</v>
      </c>
      <c r="B26" s="41">
        <v>44309</v>
      </c>
      <c r="C26" s="42"/>
      <c r="D26" s="15"/>
      <c r="E26" s="15"/>
      <c r="F26" s="15"/>
      <c r="G26" s="75">
        <v>25479.06</v>
      </c>
      <c r="H26" s="55"/>
    </row>
    <row r="27" ht="20.05" customHeight="1">
      <c r="A27" t="s" s="40">
        <v>117</v>
      </c>
      <c r="B27" s="41">
        <v>44309</v>
      </c>
      <c r="C27" s="42"/>
      <c r="D27" s="15"/>
      <c r="E27" s="15"/>
      <c r="F27" s="15"/>
      <c r="G27" s="75">
        <v>9143.48</v>
      </c>
      <c r="H27" s="5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H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77" customWidth="1"/>
    <col min="8" max="8" width="73.4922" style="77" customWidth="1"/>
    <col min="9" max="16384" width="16.3516" style="77" customWidth="1"/>
  </cols>
  <sheetData>
    <row r="1" ht="20.25" customHeight="1">
      <c r="A1" t="s" s="21">
        <v>92</v>
      </c>
      <c r="B1" t="s" s="70">
        <v>93</v>
      </c>
      <c r="C1" s="70"/>
      <c r="D1" s="70"/>
      <c r="E1" s="70"/>
      <c r="F1" s="70"/>
      <c r="G1" t="s" s="8">
        <v>94</v>
      </c>
      <c r="H1" s="8"/>
    </row>
    <row r="2" ht="20.25" customHeight="1">
      <c r="A2" t="s" s="49">
        <v>140</v>
      </c>
      <c r="B2" s="78">
        <v>44291</v>
      </c>
      <c r="C2" s="79"/>
      <c r="D2" s="11"/>
      <c r="E2" s="11"/>
      <c r="F2" s="11"/>
      <c r="G2" s="51">
        <v>2490.74</v>
      </c>
      <c r="H2" s="80"/>
    </row>
    <row r="3" ht="20.05" customHeight="1">
      <c r="A3" t="s" s="45">
        <v>140</v>
      </c>
      <c r="B3" s="81">
        <v>44291</v>
      </c>
      <c r="C3" s="82"/>
      <c r="D3" s="15"/>
      <c r="E3" s="15"/>
      <c r="F3" s="15"/>
      <c r="G3" s="52">
        <v>4886.08</v>
      </c>
      <c r="H3" s="54"/>
    </row>
    <row r="4" ht="20.05" customHeight="1">
      <c r="A4" t="s" s="40">
        <v>187</v>
      </c>
      <c r="B4" s="81">
        <v>44291</v>
      </c>
      <c r="C4" s="82"/>
      <c r="D4" s="15"/>
      <c r="E4" s="15"/>
      <c r="F4" s="15"/>
      <c r="G4" s="54">
        <v>6803</v>
      </c>
      <c r="H4" s="54"/>
    </row>
    <row r="5" ht="20.05" customHeight="1">
      <c r="A5" t="s" s="40">
        <v>43</v>
      </c>
      <c r="B5" s="81">
        <v>44291</v>
      </c>
      <c r="C5" s="82"/>
      <c r="D5" s="15"/>
      <c r="E5" s="15"/>
      <c r="F5" s="15"/>
      <c r="G5" s="52">
        <v>14732.51</v>
      </c>
      <c r="H5" s="54"/>
    </row>
    <row r="6" ht="20.05" customHeight="1">
      <c r="A6" t="s" s="40">
        <v>77</v>
      </c>
      <c r="B6" s="81">
        <v>44291</v>
      </c>
      <c r="C6" s="82"/>
      <c r="D6" s="15"/>
      <c r="E6" s="15"/>
      <c r="F6" s="15"/>
      <c r="G6" s="52">
        <v>12861.09</v>
      </c>
      <c r="H6" s="54"/>
    </row>
    <row r="7" ht="20.05" customHeight="1">
      <c r="A7" t="s" s="45">
        <v>81</v>
      </c>
      <c r="B7" s="81">
        <v>44291</v>
      </c>
      <c r="C7" s="82"/>
      <c r="D7" s="15"/>
      <c r="E7" s="15"/>
      <c r="F7" s="15"/>
      <c r="G7" s="54">
        <v>2020</v>
      </c>
      <c r="H7" s="54"/>
    </row>
    <row r="8" ht="20.05" customHeight="1">
      <c r="A8" t="s" s="40">
        <v>220</v>
      </c>
      <c r="B8" s="81">
        <v>44291</v>
      </c>
      <c r="C8" s="82"/>
      <c r="D8" s="15"/>
      <c r="E8" s="15"/>
      <c r="F8" s="15"/>
      <c r="G8" s="52">
        <v>2011.21</v>
      </c>
      <c r="H8" s="54"/>
    </row>
    <row r="9" ht="20.05" customHeight="1">
      <c r="A9" t="s" s="40">
        <v>208</v>
      </c>
      <c r="B9" s="81">
        <v>44292</v>
      </c>
      <c r="C9" s="82"/>
      <c r="D9" s="15"/>
      <c r="E9" s="15"/>
      <c r="F9" s="15"/>
      <c r="G9" s="52">
        <v>8791.709999999999</v>
      </c>
      <c r="H9" s="54"/>
    </row>
    <row r="10" ht="20.05" customHeight="1">
      <c r="A10" t="s" s="40">
        <v>30</v>
      </c>
      <c r="B10" s="81">
        <v>44292</v>
      </c>
      <c r="C10" s="82"/>
      <c r="D10" s="15"/>
      <c r="E10" s="15"/>
      <c r="F10" s="15"/>
      <c r="G10" s="53">
        <v>6019.6</v>
      </c>
      <c r="H10" s="83"/>
    </row>
    <row r="11" ht="20.05" customHeight="1">
      <c r="A11" t="s" s="40">
        <v>67</v>
      </c>
      <c r="B11" s="81">
        <v>44292</v>
      </c>
      <c r="C11" s="82"/>
      <c r="D11" s="15"/>
      <c r="E11" s="15"/>
      <c r="F11" s="15"/>
      <c r="G11" s="52">
        <v>12256.96</v>
      </c>
      <c r="H11" s="84"/>
    </row>
    <row r="12" ht="20.05" customHeight="1">
      <c r="A12" t="s" s="45">
        <v>104</v>
      </c>
      <c r="B12" s="81">
        <v>44293</v>
      </c>
      <c r="C12" s="82"/>
      <c r="D12" s="15"/>
      <c r="E12" s="15"/>
      <c r="F12" s="15"/>
      <c r="G12" s="53">
        <v>8049.8</v>
      </c>
      <c r="H12" s="83"/>
    </row>
    <row r="13" ht="20.05" customHeight="1">
      <c r="A13" t="s" s="40">
        <v>170</v>
      </c>
      <c r="B13" s="81">
        <v>44293</v>
      </c>
      <c r="C13" s="82"/>
      <c r="D13" s="15"/>
      <c r="E13" s="15"/>
      <c r="F13" s="15"/>
      <c r="G13" s="53">
        <v>6595.8</v>
      </c>
      <c r="H13" s="83"/>
    </row>
    <row r="14" ht="20.05" customHeight="1">
      <c r="A14" t="s" s="40">
        <v>175</v>
      </c>
      <c r="B14" s="81">
        <v>44293</v>
      </c>
      <c r="C14" s="82"/>
      <c r="D14" s="15"/>
      <c r="E14" s="15"/>
      <c r="F14" s="15"/>
      <c r="G14" s="52">
        <v>8282.02</v>
      </c>
      <c r="H14" s="83"/>
    </row>
    <row r="15" ht="20.05" customHeight="1">
      <c r="A15" t="s" s="40">
        <v>85</v>
      </c>
      <c r="B15" s="81">
        <v>44293</v>
      </c>
      <c r="C15" s="82"/>
      <c r="D15" s="15"/>
      <c r="E15" s="15"/>
      <c r="F15" s="15"/>
      <c r="G15" s="52">
        <v>12538.15</v>
      </c>
      <c r="H15" s="83"/>
    </row>
    <row r="16" ht="20.05" customHeight="1">
      <c r="A16" t="s" s="40">
        <v>86</v>
      </c>
      <c r="B16" s="81">
        <v>44293</v>
      </c>
      <c r="C16" s="82"/>
      <c r="D16" s="15"/>
      <c r="E16" s="15"/>
      <c r="F16" s="15"/>
      <c r="G16" s="53">
        <v>2472.8</v>
      </c>
      <c r="H16" s="83"/>
    </row>
    <row r="17" ht="20.05" customHeight="1">
      <c r="A17" t="s" s="40">
        <v>247</v>
      </c>
      <c r="B17" s="81">
        <v>44293</v>
      </c>
      <c r="C17" s="82"/>
      <c r="D17" s="15"/>
      <c r="E17" s="15"/>
      <c r="F17" s="15"/>
      <c r="G17" s="52">
        <v>2615.23</v>
      </c>
      <c r="H17" s="83"/>
    </row>
    <row r="18" ht="20.05" customHeight="1">
      <c r="A18" t="s" s="40">
        <v>135</v>
      </c>
      <c r="B18" s="81">
        <v>44294</v>
      </c>
      <c r="C18" s="82"/>
      <c r="D18" s="15"/>
      <c r="E18" s="15"/>
      <c r="F18" s="15"/>
      <c r="G18" s="52">
        <v>2456.31</v>
      </c>
      <c r="H18" s="83"/>
    </row>
    <row r="19" ht="20.05" customHeight="1">
      <c r="A19" t="s" s="40">
        <v>143</v>
      </c>
      <c r="B19" s="81">
        <v>44294</v>
      </c>
      <c r="C19" s="82"/>
      <c r="D19" s="15"/>
      <c r="E19" s="15"/>
      <c r="F19" s="15"/>
      <c r="G19" s="52">
        <v>6457.89</v>
      </c>
      <c r="H19" s="83"/>
    </row>
    <row r="20" ht="20.05" customHeight="1">
      <c r="A20" t="s" s="40">
        <v>138</v>
      </c>
      <c r="B20" s="81">
        <v>44294</v>
      </c>
      <c r="C20" s="82"/>
      <c r="D20" s="15"/>
      <c r="E20" s="15"/>
      <c r="F20" s="15"/>
      <c r="G20" s="52">
        <v>2456.31</v>
      </c>
      <c r="H20" s="83"/>
    </row>
    <row r="21" ht="20.05" customHeight="1">
      <c r="A21" t="s" s="40">
        <v>190</v>
      </c>
      <c r="B21" s="81">
        <v>44294</v>
      </c>
      <c r="C21" s="82"/>
      <c r="D21" s="15"/>
      <c r="E21" s="15"/>
      <c r="F21" s="15"/>
      <c r="G21" s="52">
        <v>2011.21</v>
      </c>
      <c r="H21" s="83"/>
    </row>
    <row r="22" ht="20.05" customHeight="1">
      <c r="A22" t="s" s="40">
        <v>195</v>
      </c>
      <c r="B22" s="81">
        <v>44294</v>
      </c>
      <c r="C22" s="82"/>
      <c r="D22" s="15"/>
      <c r="E22" s="15"/>
      <c r="F22" s="15"/>
      <c r="G22" s="52">
        <v>2456.31</v>
      </c>
      <c r="H22" s="83"/>
    </row>
    <row r="23" ht="20.05" customHeight="1">
      <c r="A23" t="s" s="40">
        <v>193</v>
      </c>
      <c r="B23" s="81">
        <v>44294</v>
      </c>
      <c r="C23" s="82"/>
      <c r="D23" s="15"/>
      <c r="E23" s="15"/>
      <c r="F23" s="15"/>
      <c r="G23" s="52">
        <v>2456.31</v>
      </c>
      <c r="H23" s="83"/>
    </row>
    <row r="24" ht="20.05" customHeight="1">
      <c r="A24" t="s" s="40">
        <v>219</v>
      </c>
      <c r="B24" s="81">
        <v>44295</v>
      </c>
      <c r="C24" s="82"/>
      <c r="D24" s="15"/>
      <c r="E24" s="15"/>
      <c r="F24" s="15"/>
      <c r="G24" s="52">
        <v>2176.06</v>
      </c>
      <c r="H24" s="83"/>
    </row>
    <row r="25" ht="20.05" customHeight="1">
      <c r="A25" t="s" s="40">
        <v>218</v>
      </c>
      <c r="B25" s="81">
        <v>44295</v>
      </c>
      <c r="C25" s="82"/>
      <c r="D25" s="15"/>
      <c r="E25" s="15"/>
      <c r="F25" s="15"/>
      <c r="G25" s="52">
        <v>8545.76</v>
      </c>
      <c r="H25" s="83"/>
    </row>
    <row r="26" ht="20.05" customHeight="1">
      <c r="A26" t="s" s="40">
        <v>69</v>
      </c>
      <c r="B26" s="81">
        <v>44295</v>
      </c>
      <c r="C26" s="82"/>
      <c r="D26" s="15"/>
      <c r="E26" s="15"/>
      <c r="F26" s="15"/>
      <c r="G26" s="52">
        <v>2060.67</v>
      </c>
      <c r="H26" s="83"/>
    </row>
    <row r="27" ht="20.05" customHeight="1">
      <c r="A27" t="s" s="40">
        <v>70</v>
      </c>
      <c r="B27" s="81">
        <v>44295</v>
      </c>
      <c r="C27" s="82"/>
      <c r="D27" s="15"/>
      <c r="E27" s="15"/>
      <c r="F27" s="15"/>
      <c r="G27" s="52">
        <v>2011.21</v>
      </c>
      <c r="H27" s="83"/>
    </row>
    <row r="28" ht="20.05" customHeight="1">
      <c r="A28" t="s" s="40">
        <v>71</v>
      </c>
      <c r="B28" s="81">
        <v>44295</v>
      </c>
      <c r="C28" s="82"/>
      <c r="D28" s="15"/>
      <c r="E28" s="15"/>
      <c r="F28" s="15"/>
      <c r="G28" s="52">
        <v>2027.69</v>
      </c>
      <c r="H28" s="83"/>
    </row>
    <row r="29" ht="20.05" customHeight="1">
      <c r="A29" t="s" s="40">
        <v>214</v>
      </c>
      <c r="B29" s="81">
        <v>44295</v>
      </c>
      <c r="C29" s="82"/>
      <c r="D29" s="15"/>
      <c r="E29" s="15"/>
      <c r="F29" s="15"/>
      <c r="G29" s="53">
        <v>29390.1</v>
      </c>
      <c r="H29" s="83"/>
    </row>
    <row r="30" ht="20.05" customHeight="1">
      <c r="A30" t="s" s="40">
        <v>49</v>
      </c>
      <c r="B30" s="81">
        <v>44295</v>
      </c>
      <c r="C30" s="82"/>
      <c r="D30" s="15"/>
      <c r="E30" s="15"/>
      <c r="F30" s="15"/>
      <c r="G30" s="52">
        <v>2456.31</v>
      </c>
      <c r="H30" s="83"/>
    </row>
    <row r="31" ht="20.05" customHeight="1">
      <c r="A31" t="s" s="40">
        <v>50</v>
      </c>
      <c r="B31" s="81">
        <v>44295</v>
      </c>
      <c r="C31" s="82"/>
      <c r="D31" s="15"/>
      <c r="E31" s="15"/>
      <c r="F31" s="15"/>
      <c r="G31" s="52">
        <v>2456.31</v>
      </c>
      <c r="H31" s="83"/>
    </row>
    <row r="32" ht="20.05" customHeight="1">
      <c r="A32" t="s" s="40">
        <v>51</v>
      </c>
      <c r="B32" s="81">
        <v>44295</v>
      </c>
      <c r="C32" s="82"/>
      <c r="D32" s="15"/>
      <c r="E32" s="15"/>
      <c r="F32" s="15"/>
      <c r="G32" s="52">
        <v>2456.31</v>
      </c>
      <c r="H32" s="83"/>
    </row>
    <row r="33" ht="20.05" customHeight="1">
      <c r="A33" t="s" s="40">
        <v>240</v>
      </c>
      <c r="B33" s="81">
        <v>44298</v>
      </c>
      <c r="C33" s="82"/>
      <c r="D33" s="15"/>
      <c r="E33" s="15"/>
      <c r="F33" s="15"/>
      <c r="G33" s="52">
        <v>5236.42</v>
      </c>
      <c r="H33" s="83"/>
    </row>
    <row r="34" ht="20.05" customHeight="1">
      <c r="A34" t="s" s="40">
        <v>199</v>
      </c>
      <c r="B34" s="81">
        <v>44298</v>
      </c>
      <c r="C34" s="82"/>
      <c r="D34" s="15"/>
      <c r="E34" s="15"/>
      <c r="F34" s="15"/>
      <c r="G34" s="54">
        <v>4667</v>
      </c>
      <c r="H34" s="83"/>
    </row>
    <row r="35" ht="20.05" customHeight="1">
      <c r="A35" t="s" s="40">
        <v>10</v>
      </c>
      <c r="B35" s="81">
        <v>44298</v>
      </c>
      <c r="C35" s="82"/>
      <c r="D35" s="15"/>
      <c r="E35" s="15"/>
      <c r="F35" s="15"/>
      <c r="G35" s="52">
        <v>4775.51</v>
      </c>
      <c r="H35" s="83"/>
    </row>
    <row r="36" ht="20.05" customHeight="1">
      <c r="A36" t="s" s="40">
        <v>83</v>
      </c>
      <c r="B36" s="81">
        <v>44299</v>
      </c>
      <c r="C36" s="82"/>
      <c r="D36" s="15"/>
      <c r="E36" s="15"/>
      <c r="F36" s="15"/>
      <c r="G36" s="52">
        <v>2209.03</v>
      </c>
      <c r="H36" s="83"/>
    </row>
    <row r="37" ht="20.05" customHeight="1">
      <c r="A37" t="s" s="40">
        <v>184</v>
      </c>
      <c r="B37" s="81">
        <v>44300</v>
      </c>
      <c r="C37" s="82"/>
      <c r="D37" s="15"/>
      <c r="E37" s="15"/>
      <c r="F37" s="15"/>
      <c r="G37" s="52">
        <v>6758.51</v>
      </c>
      <c r="H37" s="83"/>
    </row>
    <row r="38" ht="20.05" customHeight="1">
      <c r="A38" t="s" s="40">
        <v>22</v>
      </c>
      <c r="B38" s="81">
        <v>44300</v>
      </c>
      <c r="C38" s="82"/>
      <c r="D38" s="15"/>
      <c r="E38" s="15"/>
      <c r="F38" s="15"/>
      <c r="G38" s="52">
        <v>5519.28</v>
      </c>
      <c r="H38" s="83"/>
    </row>
    <row r="39" ht="20.05" customHeight="1">
      <c r="A39" t="s" s="45">
        <v>88</v>
      </c>
      <c r="B39" s="81">
        <v>44300</v>
      </c>
      <c r="C39" s="82"/>
      <c r="D39" s="15"/>
      <c r="E39" s="15"/>
      <c r="F39" s="15"/>
      <c r="G39" s="52">
        <v>4738.42</v>
      </c>
      <c r="H39" s="83"/>
    </row>
    <row r="40" ht="20.05" customHeight="1">
      <c r="A40" t="s" s="40">
        <v>181</v>
      </c>
      <c r="B40" s="81">
        <v>44300</v>
      </c>
      <c r="C40" s="82"/>
      <c r="D40" s="15"/>
      <c r="E40" s="15"/>
      <c r="F40" s="15"/>
      <c r="G40" s="52">
        <v>4743.87</v>
      </c>
      <c r="H40" s="83"/>
    </row>
    <row r="41" ht="20.05" customHeight="1">
      <c r="A41" t="s" s="40">
        <v>238</v>
      </c>
      <c r="B41" s="81">
        <v>44300</v>
      </c>
      <c r="C41" s="82"/>
      <c r="D41" s="15"/>
      <c r="E41" s="15"/>
      <c r="F41" s="15"/>
      <c r="G41" s="52">
        <v>6618.53</v>
      </c>
      <c r="H41" s="8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85" customWidth="1"/>
    <col min="8" max="8" width="73.4922" style="85" customWidth="1"/>
    <col min="9" max="16384" width="16.3516" style="85" customWidth="1"/>
  </cols>
  <sheetData>
    <row r="1" ht="23.2" customHeight="1">
      <c r="A1" t="s" s="86">
        <v>92</v>
      </c>
      <c r="B1" t="s" s="87">
        <v>93</v>
      </c>
      <c r="C1" s="87"/>
      <c r="D1" s="87"/>
      <c r="E1" s="87"/>
      <c r="F1" s="87"/>
      <c r="G1" t="s" s="88">
        <v>94</v>
      </c>
      <c r="H1" s="88"/>
    </row>
    <row r="2" ht="25.55" customHeight="1">
      <c r="A2" t="s" s="89">
        <v>125</v>
      </c>
      <c r="B2" s="90">
        <v>44287</v>
      </c>
      <c r="C2" s="91"/>
      <c r="D2" s="92"/>
      <c r="E2" s="92"/>
      <c r="F2" s="92"/>
      <c r="G2" s="93">
        <v>6565.29</v>
      </c>
      <c r="H2" s="94"/>
    </row>
    <row r="3" ht="23.95" customHeight="1">
      <c r="A3" t="s" s="95">
        <v>32</v>
      </c>
      <c r="B3" s="96">
        <v>44287</v>
      </c>
      <c r="C3" s="97"/>
      <c r="D3" s="98"/>
      <c r="E3" s="98"/>
      <c r="F3" s="98"/>
      <c r="G3" s="99">
        <v>8667.030000000001</v>
      </c>
      <c r="H3" s="100"/>
    </row>
    <row r="4" ht="23.95" customHeight="1">
      <c r="A4" t="s" s="95">
        <v>33</v>
      </c>
      <c r="B4" s="96">
        <v>44287</v>
      </c>
      <c r="C4" s="97"/>
      <c r="D4" s="98"/>
      <c r="E4" s="98"/>
      <c r="F4" s="98"/>
      <c r="G4" s="99">
        <v>2439.83</v>
      </c>
      <c r="H4" s="100"/>
    </row>
    <row r="5" ht="23.95" customHeight="1">
      <c r="A5" t="s" s="95">
        <v>65</v>
      </c>
      <c r="B5" s="96">
        <v>44287</v>
      </c>
      <c r="C5" s="97"/>
      <c r="D5" s="98"/>
      <c r="E5" s="98"/>
      <c r="F5" s="98"/>
      <c r="G5" s="99">
        <v>6395.86</v>
      </c>
      <c r="H5" s="100"/>
    </row>
    <row r="6" ht="23.95" customHeight="1">
      <c r="A6" t="s" s="95">
        <v>34</v>
      </c>
      <c r="B6" s="96">
        <v>44287</v>
      </c>
      <c r="C6" s="97"/>
      <c r="D6" s="98"/>
      <c r="E6" s="98"/>
      <c r="F6" s="98"/>
      <c r="G6" s="99">
        <v>2439.83</v>
      </c>
      <c r="H6" s="100"/>
    </row>
    <row r="7" ht="25.35" customHeight="1">
      <c r="A7" t="s" s="101">
        <v>249</v>
      </c>
      <c r="B7" s="96">
        <v>44287</v>
      </c>
      <c r="C7" s="97"/>
      <c r="D7" s="98"/>
      <c r="E7" s="98"/>
      <c r="F7" s="98"/>
      <c r="G7" s="102">
        <v>24170</v>
      </c>
      <c r="H7" s="100"/>
    </row>
    <row r="8" ht="23.95" customHeight="1">
      <c r="A8" t="s" s="95">
        <v>40</v>
      </c>
      <c r="B8" s="96">
        <v>44287</v>
      </c>
      <c r="C8" s="97"/>
      <c r="D8" s="98"/>
      <c r="E8" s="98"/>
      <c r="F8" s="98"/>
      <c r="G8" s="99">
        <v>8642.120000000001</v>
      </c>
      <c r="H8" s="100"/>
    </row>
    <row r="9" ht="23.95" customHeight="1">
      <c r="A9" t="s" s="95">
        <v>41</v>
      </c>
      <c r="B9" s="96">
        <v>44287</v>
      </c>
      <c r="C9" s="97"/>
      <c r="D9" s="98"/>
      <c r="E9" s="98"/>
      <c r="F9" s="98"/>
      <c r="G9" s="99">
        <v>2456.31</v>
      </c>
      <c r="H9" s="100"/>
    </row>
    <row r="10" ht="25.35" customHeight="1">
      <c r="A10" t="s" s="101">
        <v>7</v>
      </c>
      <c r="B10" s="96">
        <v>44287</v>
      </c>
      <c r="C10" s="97"/>
      <c r="D10" s="98"/>
      <c r="E10" s="98"/>
      <c r="F10" s="98"/>
      <c r="G10" s="103">
        <v>4922.59</v>
      </c>
      <c r="H10" s="29"/>
    </row>
    <row r="11" ht="25.35" customHeight="1">
      <c r="A11" t="s" s="101">
        <v>250</v>
      </c>
      <c r="B11" s="96">
        <v>44287</v>
      </c>
      <c r="C11" s="97"/>
      <c r="D11" s="98"/>
      <c r="E11" s="98"/>
      <c r="F11" s="98"/>
      <c r="G11" s="103">
        <v>10948.92</v>
      </c>
      <c r="H11" s="104"/>
    </row>
    <row r="12" ht="25.35" customHeight="1">
      <c r="A12" t="s" s="101">
        <v>36</v>
      </c>
      <c r="B12" s="96">
        <v>44288</v>
      </c>
      <c r="C12" s="97"/>
      <c r="D12" s="98"/>
      <c r="E12" s="98"/>
      <c r="F12" s="98"/>
      <c r="G12" s="99">
        <v>9263.559999999999</v>
      </c>
      <c r="H12" s="105"/>
    </row>
    <row r="13" ht="23.95" customHeight="1">
      <c r="A13" t="s" s="95">
        <v>53</v>
      </c>
      <c r="B13" s="96">
        <v>44288</v>
      </c>
      <c r="C13" s="97"/>
      <c r="D13" s="98"/>
      <c r="E13" s="98"/>
      <c r="F13" s="98"/>
      <c r="G13" s="102">
        <v>5200</v>
      </c>
      <c r="H13" s="105"/>
    </row>
    <row r="14" ht="23.95" customHeight="1">
      <c r="A14" t="s" s="95">
        <v>47</v>
      </c>
      <c r="B14" s="96">
        <v>44288</v>
      </c>
      <c r="C14" s="97"/>
      <c r="D14" s="98"/>
      <c r="E14" s="98"/>
      <c r="F14" s="98"/>
      <c r="G14" s="106">
        <v>5900</v>
      </c>
      <c r="H14" s="10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H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07" customWidth="1"/>
    <col min="9" max="16384" width="16.3516" style="107" customWidth="1"/>
  </cols>
  <sheetData>
    <row r="1" ht="23.2" customHeight="1">
      <c r="A1" t="s" s="86">
        <v>92</v>
      </c>
      <c r="B1" t="s" s="87">
        <v>93</v>
      </c>
      <c r="C1" s="87"/>
      <c r="D1" s="87"/>
      <c r="E1" s="87"/>
      <c r="F1" s="87"/>
      <c r="G1" t="s" s="88">
        <v>94</v>
      </c>
      <c r="H1" s="88"/>
    </row>
    <row r="2" ht="22.2" customHeight="1">
      <c r="A2" t="s" s="35">
        <v>112</v>
      </c>
      <c r="B2" s="90">
        <v>44284</v>
      </c>
      <c r="C2" s="91"/>
      <c r="D2" s="92"/>
      <c r="E2" s="92"/>
      <c r="F2" s="92"/>
      <c r="G2" s="66">
        <v>5005.52</v>
      </c>
      <c r="H2" s="94"/>
    </row>
    <row r="3" ht="22" customHeight="1">
      <c r="A3" t="s" s="74">
        <v>55</v>
      </c>
      <c r="B3" s="96">
        <v>44285</v>
      </c>
      <c r="C3" s="97"/>
      <c r="D3" s="98"/>
      <c r="E3" s="98"/>
      <c r="F3" s="98"/>
      <c r="G3" s="67">
        <v>5530.75</v>
      </c>
      <c r="H3" s="10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08" customWidth="1"/>
    <col min="9" max="16384" width="16.3516" style="108" customWidth="1"/>
  </cols>
  <sheetData>
    <row r="1" ht="23.2" customHeight="1">
      <c r="A1" t="s" s="86">
        <v>92</v>
      </c>
      <c r="B1" t="s" s="87">
        <v>93</v>
      </c>
      <c r="C1" s="87"/>
      <c r="D1" s="87"/>
      <c r="E1" s="87"/>
      <c r="F1" s="87"/>
      <c r="G1" t="s" s="88">
        <v>94</v>
      </c>
      <c r="H1" s="88"/>
    </row>
    <row r="2" ht="22.2" customHeight="1">
      <c r="A2" t="s" s="109">
        <v>181</v>
      </c>
      <c r="B2" s="90">
        <v>44280</v>
      </c>
      <c r="C2" s="91"/>
      <c r="D2" s="92"/>
      <c r="E2" s="92"/>
      <c r="F2" s="92"/>
      <c r="G2" s="110">
        <v>4884.8</v>
      </c>
      <c r="H2" s="9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11" customWidth="1"/>
    <col min="9" max="16384" width="16.3516" style="111" customWidth="1"/>
  </cols>
  <sheetData>
    <row r="1" ht="23.2" customHeight="1">
      <c r="A1" t="s" s="86">
        <v>92</v>
      </c>
      <c r="B1" t="s" s="87">
        <v>93</v>
      </c>
      <c r="C1" s="87"/>
      <c r="D1" s="87"/>
      <c r="E1" s="87"/>
      <c r="F1" s="87"/>
      <c r="G1" t="s" s="88">
        <v>94</v>
      </c>
      <c r="H1" s="88"/>
    </row>
    <row r="2" ht="22.2" customHeight="1">
      <c r="A2" t="s" s="109">
        <v>22</v>
      </c>
      <c r="B2" s="90">
        <v>44279</v>
      </c>
      <c r="C2" s="91"/>
      <c r="D2" s="92"/>
      <c r="E2" s="92"/>
      <c r="F2" s="92"/>
      <c r="G2" s="66">
        <v>5634.82</v>
      </c>
      <c r="H2" s="9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H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12" customWidth="1"/>
    <col min="9" max="16384" width="16.3516" style="112" customWidth="1"/>
  </cols>
  <sheetData>
    <row r="1" ht="23.2" customHeight="1">
      <c r="A1" t="s" s="86">
        <v>92</v>
      </c>
      <c r="B1" t="s" s="87">
        <v>93</v>
      </c>
      <c r="C1" s="87"/>
      <c r="D1" s="87"/>
      <c r="E1" s="87"/>
      <c r="F1" s="87"/>
      <c r="G1" t="s" s="88">
        <v>94</v>
      </c>
      <c r="H1" s="88"/>
    </row>
    <row r="2" ht="22.2" customHeight="1">
      <c r="A2" t="s" s="109">
        <v>73</v>
      </c>
      <c r="B2" s="90">
        <v>44278</v>
      </c>
      <c r="C2" s="91"/>
      <c r="D2" s="92"/>
      <c r="E2" s="92"/>
      <c r="F2" s="92"/>
      <c r="G2" s="66">
        <v>1986.26</v>
      </c>
      <c r="H2" s="94"/>
    </row>
    <row r="3" ht="22" customHeight="1">
      <c r="A3" t="s" s="47">
        <v>74</v>
      </c>
      <c r="B3" s="96">
        <v>44278</v>
      </c>
      <c r="C3" s="97"/>
      <c r="D3" s="98"/>
      <c r="E3" s="98"/>
      <c r="F3" s="98"/>
      <c r="G3" s="67">
        <v>2019.37</v>
      </c>
      <c r="H3" s="100"/>
    </row>
    <row r="4" ht="22" customHeight="1">
      <c r="A4" t="s" s="47">
        <v>255</v>
      </c>
      <c r="B4" s="96">
        <v>44278</v>
      </c>
      <c r="C4" s="97"/>
      <c r="D4" s="98"/>
      <c r="E4" s="98"/>
      <c r="F4" s="98"/>
      <c r="G4" s="67">
        <v>7468.29</v>
      </c>
      <c r="H4" s="10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H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13" customWidth="1"/>
    <col min="9" max="16384" width="16.3516" style="113" customWidth="1"/>
  </cols>
  <sheetData>
    <row r="1" ht="23.2" customHeight="1">
      <c r="A1" t="s" s="86">
        <v>92</v>
      </c>
      <c r="B1" t="s" s="87">
        <v>93</v>
      </c>
      <c r="C1" s="87"/>
      <c r="D1" s="87"/>
      <c r="E1" s="87"/>
      <c r="F1" s="87"/>
      <c r="G1" t="s" s="88">
        <v>94</v>
      </c>
      <c r="H1" s="88"/>
    </row>
    <row r="2" ht="22.2" customHeight="1">
      <c r="A2" t="s" s="109">
        <v>24</v>
      </c>
      <c r="B2" s="90">
        <v>44277</v>
      </c>
      <c r="C2" s="91"/>
      <c r="D2" s="92"/>
      <c r="E2" s="92"/>
      <c r="F2" s="92"/>
      <c r="G2" s="66">
        <v>6762.07</v>
      </c>
      <c r="H2" s="94"/>
    </row>
    <row r="3" ht="22" customHeight="1">
      <c r="A3" t="s" s="47">
        <v>99</v>
      </c>
      <c r="B3" s="96">
        <v>44277</v>
      </c>
      <c r="C3" s="97"/>
      <c r="D3" s="98"/>
      <c r="E3" s="98"/>
      <c r="F3" s="98"/>
      <c r="G3" s="67">
        <v>2499.39</v>
      </c>
      <c r="H3" s="100"/>
    </row>
    <row r="4" ht="22" customHeight="1">
      <c r="A4" t="s" s="47">
        <v>95</v>
      </c>
      <c r="B4" s="96">
        <v>44277</v>
      </c>
      <c r="C4" s="97"/>
      <c r="D4" s="98"/>
      <c r="E4" s="98"/>
      <c r="F4" s="98"/>
      <c r="G4" s="67">
        <v>2350.42</v>
      </c>
      <c r="H4" s="100"/>
    </row>
    <row r="5" ht="22" customHeight="1">
      <c r="A5" t="s" s="47">
        <v>104</v>
      </c>
      <c r="B5" s="96">
        <v>44277</v>
      </c>
      <c r="C5" s="97"/>
      <c r="D5" s="98"/>
      <c r="E5" s="98"/>
      <c r="F5" s="98"/>
      <c r="G5" s="67">
        <v>24040.07</v>
      </c>
      <c r="H5" s="10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14" customWidth="1"/>
    <col min="9" max="16384" width="16.3516" style="114" customWidth="1"/>
  </cols>
  <sheetData>
    <row r="1" ht="23.2" customHeight="1">
      <c r="A1" t="s" s="86">
        <v>92</v>
      </c>
      <c r="B1" t="s" s="87">
        <v>93</v>
      </c>
      <c r="C1" s="87"/>
      <c r="D1" s="87"/>
      <c r="E1" s="87"/>
      <c r="F1" s="87"/>
      <c r="G1" t="s" s="88">
        <v>94</v>
      </c>
      <c r="H1" s="88"/>
    </row>
    <row r="2" ht="22.2" customHeight="1">
      <c r="A2" t="s" s="115">
        <v>117</v>
      </c>
      <c r="B2" s="90">
        <v>44270</v>
      </c>
      <c r="C2" s="91"/>
      <c r="D2" s="92"/>
      <c r="E2" s="92"/>
      <c r="F2" s="92"/>
      <c r="G2" s="66">
        <v>9845.25</v>
      </c>
      <c r="H2" s="94"/>
    </row>
    <row r="3" ht="22" customHeight="1">
      <c r="A3" t="s" s="116">
        <v>238</v>
      </c>
      <c r="B3" s="96">
        <v>44270</v>
      </c>
      <c r="C3" s="97"/>
      <c r="D3" s="98"/>
      <c r="E3" s="98"/>
      <c r="F3" s="98"/>
      <c r="G3" s="67">
        <v>11119.21</v>
      </c>
      <c r="H3" s="100"/>
    </row>
    <row r="4" ht="22" customHeight="1">
      <c r="A4" t="s" s="116">
        <v>184</v>
      </c>
      <c r="B4" s="96">
        <v>44270</v>
      </c>
      <c r="C4" s="97"/>
      <c r="D4" s="98"/>
      <c r="E4" s="98"/>
      <c r="F4" s="98"/>
      <c r="G4" s="67">
        <v>6164.58</v>
      </c>
      <c r="H4" s="100"/>
    </row>
    <row r="5" ht="22" customHeight="1">
      <c r="A5" t="s" s="116">
        <v>202</v>
      </c>
      <c r="B5" s="96">
        <v>44270</v>
      </c>
      <c r="C5" s="97"/>
      <c r="D5" s="98"/>
      <c r="E5" s="98"/>
      <c r="F5" s="98"/>
      <c r="G5" s="67">
        <v>6536.63</v>
      </c>
      <c r="H5" s="100"/>
    </row>
    <row r="6" ht="22" customHeight="1">
      <c r="A6" t="s" s="116">
        <v>125</v>
      </c>
      <c r="B6" s="96">
        <v>44270</v>
      </c>
      <c r="C6" s="97"/>
      <c r="D6" s="98"/>
      <c r="E6" s="98"/>
      <c r="F6" s="98"/>
      <c r="G6" s="67">
        <v>6639.76</v>
      </c>
      <c r="H6" s="100"/>
    </row>
    <row r="7" ht="22" customHeight="1">
      <c r="A7" t="s" s="116">
        <v>208</v>
      </c>
      <c r="B7" s="96">
        <v>44270</v>
      </c>
      <c r="C7" s="97"/>
      <c r="D7" s="98"/>
      <c r="E7" s="98"/>
      <c r="F7" s="98"/>
      <c r="G7" s="67">
        <v>7044.12</v>
      </c>
      <c r="H7" s="100"/>
    </row>
    <row r="8" ht="22" customHeight="1">
      <c r="A8" t="s" s="117">
        <v>62</v>
      </c>
      <c r="B8" s="96">
        <v>44271</v>
      </c>
      <c r="C8" s="97"/>
      <c r="D8" s="98"/>
      <c r="E8" s="98"/>
      <c r="F8" s="98"/>
      <c r="G8" s="67">
        <v>2499.39</v>
      </c>
      <c r="H8" s="100"/>
    </row>
    <row r="9" ht="22" customHeight="1">
      <c r="A9" t="s" s="117">
        <v>60</v>
      </c>
      <c r="B9" s="96">
        <v>44271</v>
      </c>
      <c r="C9" s="97"/>
      <c r="D9" s="98"/>
      <c r="E9" s="98"/>
      <c r="F9" s="98"/>
      <c r="G9" s="67">
        <v>15912.91</v>
      </c>
      <c r="H9" s="100"/>
    </row>
    <row r="10" ht="22" customHeight="1">
      <c r="A10" t="s" s="117">
        <v>61</v>
      </c>
      <c r="B10" s="96">
        <v>44271</v>
      </c>
      <c r="C10" s="97"/>
      <c r="D10" s="98"/>
      <c r="E10" s="98"/>
      <c r="F10" s="98"/>
      <c r="G10" s="67">
        <v>2466.28</v>
      </c>
      <c r="H10" s="100"/>
    </row>
    <row r="11" ht="22" customHeight="1">
      <c r="A11" t="s" s="116">
        <v>166</v>
      </c>
      <c r="B11" s="96">
        <v>44271</v>
      </c>
      <c r="C11" s="97"/>
      <c r="D11" s="98"/>
      <c r="E11" s="98"/>
      <c r="F11" s="98"/>
      <c r="G11" s="67">
        <v>2416.62</v>
      </c>
      <c r="H11" s="100"/>
    </row>
    <row r="12" ht="22" customHeight="1">
      <c r="A12" t="s" s="116">
        <v>168</v>
      </c>
      <c r="B12" s="96">
        <v>44271</v>
      </c>
      <c r="C12" s="97"/>
      <c r="D12" s="98"/>
      <c r="E12" s="98"/>
      <c r="F12" s="98"/>
      <c r="G12" s="67">
        <v>2433.18</v>
      </c>
      <c r="H12" s="100"/>
    </row>
    <row r="13" ht="22" customHeight="1">
      <c r="A13" t="s" s="116">
        <v>162</v>
      </c>
      <c r="B13" s="96">
        <v>44271</v>
      </c>
      <c r="C13" s="97"/>
      <c r="D13" s="98"/>
      <c r="E13" s="98"/>
      <c r="F13" s="98"/>
      <c r="G13" s="67">
        <v>2416.62</v>
      </c>
      <c r="H13" s="100"/>
    </row>
    <row r="14" ht="22" customHeight="1">
      <c r="A14" t="s" s="116">
        <v>205</v>
      </c>
      <c r="B14" s="96">
        <v>44271</v>
      </c>
      <c r="C14" s="97"/>
      <c r="D14" s="98"/>
      <c r="E14" s="98"/>
      <c r="F14" s="98"/>
      <c r="G14" s="67">
        <v>2234.54</v>
      </c>
      <c r="H14" s="100"/>
    </row>
    <row r="15" ht="22" customHeight="1">
      <c r="A15" t="s" s="116">
        <v>258</v>
      </c>
      <c r="B15" s="96">
        <v>44271</v>
      </c>
      <c r="C15" s="97"/>
      <c r="D15" s="98"/>
      <c r="E15" s="98"/>
      <c r="F15" s="98"/>
      <c r="G15" s="67">
        <v>2019.37</v>
      </c>
      <c r="H15" s="100"/>
    </row>
    <row r="16" ht="22" customHeight="1">
      <c r="A16" t="s" s="116">
        <v>101</v>
      </c>
      <c r="B16" s="96">
        <v>44272</v>
      </c>
      <c r="C16" s="97"/>
      <c r="D16" s="98"/>
      <c r="E16" s="98"/>
      <c r="F16" s="98"/>
      <c r="G16" s="67">
        <v>6292.93</v>
      </c>
      <c r="H16" s="100"/>
    </row>
    <row r="17" ht="22" customHeight="1">
      <c r="A17" t="s" s="116">
        <v>199</v>
      </c>
      <c r="B17" s="96">
        <v>44272</v>
      </c>
      <c r="C17" s="97"/>
      <c r="D17" s="98"/>
      <c r="E17" s="98"/>
      <c r="F17" s="98"/>
      <c r="G17" s="67">
        <v>5491.06</v>
      </c>
      <c r="H17" s="100"/>
    </row>
    <row r="18" ht="22" customHeight="1">
      <c r="A18" t="s" s="116">
        <v>187</v>
      </c>
      <c r="B18" s="96">
        <v>44272</v>
      </c>
      <c r="C18" s="97"/>
      <c r="D18" s="98"/>
      <c r="E18" s="98"/>
      <c r="F18" s="98"/>
      <c r="G18" s="118">
        <v>5403</v>
      </c>
      <c r="H18" s="100"/>
    </row>
    <row r="19" ht="22" customHeight="1">
      <c r="A19" t="s" s="117">
        <v>38</v>
      </c>
      <c r="B19" s="96">
        <v>44273</v>
      </c>
      <c r="C19" s="97"/>
      <c r="D19" s="98"/>
      <c r="E19" s="98"/>
      <c r="F19" s="98"/>
      <c r="G19" s="67">
        <v>9398.59</v>
      </c>
      <c r="H19" s="100"/>
    </row>
    <row r="20" ht="22" customHeight="1">
      <c r="A20" t="s" s="116">
        <v>211</v>
      </c>
      <c r="B20" s="96">
        <v>44273</v>
      </c>
      <c r="C20" s="97"/>
      <c r="D20" s="98"/>
      <c r="E20" s="98"/>
      <c r="F20" s="98"/>
      <c r="G20" s="67">
        <v>2085.58</v>
      </c>
      <c r="H20" s="100"/>
    </row>
    <row r="21" ht="22" customHeight="1">
      <c r="A21" t="s" s="117">
        <v>14</v>
      </c>
      <c r="B21" s="96">
        <v>44274</v>
      </c>
      <c r="C21" s="97"/>
      <c r="D21" s="98"/>
      <c r="E21" s="98"/>
      <c r="F21" s="98"/>
      <c r="G21" s="67">
        <v>5249.69</v>
      </c>
      <c r="H21" s="100"/>
    </row>
    <row r="22" ht="22" customHeight="1">
      <c r="A22" t="s" s="117">
        <v>15</v>
      </c>
      <c r="B22" s="96">
        <v>44274</v>
      </c>
      <c r="C22" s="97"/>
      <c r="D22" s="98"/>
      <c r="E22" s="98"/>
      <c r="F22" s="98"/>
      <c r="G22" s="67">
        <v>2019.37</v>
      </c>
      <c r="H22" s="100"/>
    </row>
    <row r="23" ht="22" customHeight="1">
      <c r="A23" t="s" s="116">
        <v>19</v>
      </c>
      <c r="B23" s="96">
        <v>44274</v>
      </c>
      <c r="C23" s="97"/>
      <c r="D23" s="98"/>
      <c r="E23" s="98"/>
      <c r="F23" s="98"/>
      <c r="G23" s="67">
        <v>2019.37</v>
      </c>
      <c r="H23" s="100"/>
    </row>
    <row r="24" ht="22" customHeight="1">
      <c r="A24" t="s" s="116">
        <v>20</v>
      </c>
      <c r="B24" s="96">
        <v>44274</v>
      </c>
      <c r="C24" s="97"/>
      <c r="D24" s="98"/>
      <c r="E24" s="98"/>
      <c r="F24" s="98"/>
      <c r="G24" s="67">
        <v>8413.41</v>
      </c>
      <c r="H24" s="10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19" customWidth="1"/>
    <col min="9" max="16384" width="16.3516" style="119" customWidth="1"/>
  </cols>
  <sheetData>
    <row r="1" ht="23.2" customHeight="1">
      <c r="A1" t="s" s="86">
        <v>92</v>
      </c>
      <c r="B1" t="s" s="87">
        <v>93</v>
      </c>
      <c r="C1" s="87"/>
      <c r="D1" s="87"/>
      <c r="E1" s="87"/>
      <c r="F1" s="87"/>
      <c r="G1" t="s" s="88">
        <v>94</v>
      </c>
      <c r="H1" s="88"/>
    </row>
    <row r="2" ht="22.2" customHeight="1">
      <c r="A2" t="s" s="115">
        <v>260</v>
      </c>
      <c r="B2" s="90">
        <v>44256</v>
      </c>
      <c r="C2" s="91"/>
      <c r="D2" s="92"/>
      <c r="E2" s="92"/>
      <c r="F2" s="92"/>
      <c r="G2" s="120">
        <v>283.79</v>
      </c>
      <c r="H2" s="94"/>
    </row>
    <row r="3" ht="22" customHeight="1">
      <c r="A3" t="s" s="117">
        <v>65</v>
      </c>
      <c r="B3" s="96">
        <v>44256</v>
      </c>
      <c r="C3" s="121"/>
      <c r="D3" s="121"/>
      <c r="E3" s="121"/>
      <c r="F3" s="121"/>
      <c r="G3" s="122">
        <v>3811.16</v>
      </c>
      <c r="H3" s="100"/>
    </row>
    <row r="4" ht="22.35" customHeight="1">
      <c r="A4" t="s" s="123">
        <v>149</v>
      </c>
      <c r="B4" s="96">
        <v>44256</v>
      </c>
      <c r="C4" s="121"/>
      <c r="D4" s="121"/>
      <c r="E4" s="121"/>
      <c r="F4" s="121"/>
      <c r="G4" s="124">
        <v>2219.99</v>
      </c>
      <c r="H4" s="125"/>
    </row>
    <row r="5" ht="22.35" customHeight="1">
      <c r="A5" t="s" s="123">
        <v>261</v>
      </c>
      <c r="B5" s="96">
        <v>44256</v>
      </c>
      <c r="C5" s="121"/>
      <c r="D5" s="121"/>
      <c r="E5" s="121"/>
      <c r="F5" s="121"/>
      <c r="G5" s="126">
        <v>6856.66</v>
      </c>
      <c r="H5" s="127"/>
    </row>
    <row r="6" ht="22.35" customHeight="1">
      <c r="A6" t="s" s="123">
        <v>160</v>
      </c>
      <c r="B6" s="96">
        <v>44256</v>
      </c>
      <c r="C6" s="121"/>
      <c r="D6" s="121"/>
      <c r="E6" s="121"/>
      <c r="F6" s="121"/>
      <c r="G6" s="126">
        <v>8712.030000000001</v>
      </c>
      <c r="H6" s="127"/>
    </row>
    <row r="7" ht="22.35" customHeight="1">
      <c r="A7" t="s" s="123">
        <v>262</v>
      </c>
      <c r="B7" s="96">
        <v>44256</v>
      </c>
      <c r="C7" s="121"/>
      <c r="D7" s="121"/>
      <c r="E7" s="121"/>
      <c r="F7" s="121"/>
      <c r="G7" s="126">
        <v>6696.73</v>
      </c>
      <c r="H7" s="127"/>
    </row>
    <row r="8" ht="22.35" customHeight="1">
      <c r="A8" t="s" s="123">
        <v>154</v>
      </c>
      <c r="B8" s="96">
        <v>44256</v>
      </c>
      <c r="C8" s="121"/>
      <c r="D8" s="121"/>
      <c r="E8" s="121"/>
      <c r="F8" s="121"/>
      <c r="G8" s="126">
        <v>2505.92</v>
      </c>
      <c r="H8" s="127"/>
    </row>
    <row r="9" ht="22.35" customHeight="1">
      <c r="A9" t="s" s="123">
        <v>229</v>
      </c>
      <c r="B9" s="96">
        <v>44256</v>
      </c>
      <c r="C9" s="121"/>
      <c r="D9" s="121"/>
      <c r="E9" s="121"/>
      <c r="F9" s="121"/>
      <c r="G9" s="126">
        <v>2051.82</v>
      </c>
      <c r="H9" s="127"/>
    </row>
    <row r="10" ht="22.35" customHeight="1">
      <c r="A10" t="s" s="117">
        <v>230</v>
      </c>
      <c r="B10" s="96">
        <v>44256</v>
      </c>
      <c r="C10" s="121"/>
      <c r="D10" s="121"/>
      <c r="E10" s="121"/>
      <c r="F10" s="121"/>
      <c r="G10" s="126">
        <v>2051.82</v>
      </c>
      <c r="H10" s="127"/>
    </row>
    <row r="11" ht="22.35" customHeight="1">
      <c r="A11" t="s" s="117">
        <v>228</v>
      </c>
      <c r="B11" s="96">
        <v>44256</v>
      </c>
      <c r="C11" s="121"/>
      <c r="D11" s="121"/>
      <c r="E11" s="121"/>
      <c r="F11" s="121"/>
      <c r="G11" s="126">
        <v>2051.82</v>
      </c>
      <c r="H11" s="127"/>
    </row>
    <row r="12" ht="22.35" customHeight="1">
      <c r="A12" t="s" s="117">
        <v>232</v>
      </c>
      <c r="B12" s="96">
        <v>44256</v>
      </c>
      <c r="C12" s="121"/>
      <c r="D12" s="121"/>
      <c r="E12" s="121"/>
      <c r="F12" s="121"/>
      <c r="G12" s="126">
        <v>2051.82</v>
      </c>
      <c r="H12" s="127"/>
    </row>
    <row r="13" ht="22.35" customHeight="1">
      <c r="A13" t="s" s="117">
        <v>231</v>
      </c>
      <c r="B13" s="96">
        <v>44256</v>
      </c>
      <c r="C13" s="121"/>
      <c r="D13" s="121"/>
      <c r="E13" s="121"/>
      <c r="F13" s="121"/>
      <c r="G13" s="126">
        <v>2051.82</v>
      </c>
      <c r="H13" s="127"/>
    </row>
    <row r="14" ht="22.35" customHeight="1">
      <c r="A14" t="s" s="117">
        <v>45</v>
      </c>
      <c r="B14" s="96">
        <v>44259</v>
      </c>
      <c r="C14" s="121"/>
      <c r="D14" s="121"/>
      <c r="E14" s="121"/>
      <c r="F14" s="121"/>
      <c r="G14" s="128">
        <v>10000</v>
      </c>
      <c r="H14" s="127"/>
    </row>
    <row r="15" ht="22.35" customHeight="1">
      <c r="A15" t="s" s="123">
        <v>236</v>
      </c>
      <c r="B15" s="96">
        <v>44259</v>
      </c>
      <c r="C15" s="121"/>
      <c r="D15" s="121"/>
      <c r="E15" s="121"/>
      <c r="F15" s="121"/>
      <c r="G15" s="126">
        <v>2449.73</v>
      </c>
      <c r="H15" s="127"/>
    </row>
    <row r="16" ht="22.35" customHeight="1">
      <c r="A16" t="s" s="123">
        <v>237</v>
      </c>
      <c r="B16" s="96">
        <v>44259</v>
      </c>
      <c r="C16" s="121"/>
      <c r="D16" s="121"/>
      <c r="E16" s="121"/>
      <c r="F16" s="121"/>
      <c r="G16" s="126">
        <v>2449.73</v>
      </c>
      <c r="H16" s="127"/>
    </row>
    <row r="17" ht="22.35" customHeight="1">
      <c r="A17" t="s" s="123">
        <v>220</v>
      </c>
      <c r="B17" s="96">
        <v>44259</v>
      </c>
      <c r="C17" s="121"/>
      <c r="D17" s="121"/>
      <c r="E17" s="121"/>
      <c r="F17" s="121"/>
      <c r="G17" s="126">
        <v>2019.37</v>
      </c>
      <c r="H17" s="127"/>
    </row>
    <row r="18" ht="22.35" customHeight="1">
      <c r="A18" t="s" s="123">
        <v>218</v>
      </c>
      <c r="B18" s="96">
        <v>44259</v>
      </c>
      <c r="C18" s="121"/>
      <c r="D18" s="121"/>
      <c r="E18" s="121"/>
      <c r="F18" s="121"/>
      <c r="G18" s="126">
        <v>9137.860000000001</v>
      </c>
      <c r="H18" s="127"/>
    </row>
    <row r="19" ht="22.35" customHeight="1">
      <c r="A19" t="s" s="123">
        <v>219</v>
      </c>
      <c r="B19" s="96">
        <v>44259</v>
      </c>
      <c r="C19" s="121"/>
      <c r="D19" s="121"/>
      <c r="E19" s="121"/>
      <c r="F19" s="121"/>
      <c r="G19" s="129">
        <v>2184.9</v>
      </c>
      <c r="H19" s="127"/>
    </row>
    <row r="20" ht="22.35" customHeight="1">
      <c r="A20" t="s" s="123">
        <v>239</v>
      </c>
      <c r="B20" s="96">
        <v>44259</v>
      </c>
      <c r="C20" s="121"/>
      <c r="D20" s="121"/>
      <c r="E20" s="121"/>
      <c r="F20" s="121"/>
      <c r="G20" s="126">
        <v>17922.72</v>
      </c>
      <c r="H20" s="127"/>
    </row>
    <row r="21" ht="22.35" customHeight="1">
      <c r="A21" t="s" s="117">
        <v>81</v>
      </c>
      <c r="B21" s="96">
        <v>44260</v>
      </c>
      <c r="C21" s="121"/>
      <c r="D21" s="121"/>
      <c r="E21" s="121"/>
      <c r="F21" s="121"/>
      <c r="G21" s="128">
        <v>2020</v>
      </c>
      <c r="H21" s="127"/>
    </row>
    <row r="22" ht="25.35" customHeight="1">
      <c r="A22" t="s" s="117">
        <v>17</v>
      </c>
      <c r="B22" s="96">
        <v>44260</v>
      </c>
      <c r="C22" s="16"/>
      <c r="D22" s="16"/>
      <c r="E22" s="16"/>
      <c r="F22" s="16"/>
      <c r="G22" s="130">
        <v>8049.48</v>
      </c>
      <c r="H22" s="131"/>
    </row>
    <row r="23" ht="25.35" customHeight="1">
      <c r="A23" t="s" s="117">
        <v>132</v>
      </c>
      <c r="B23" s="96">
        <v>44260</v>
      </c>
      <c r="C23" s="16"/>
      <c r="D23" s="16"/>
      <c r="E23" s="16"/>
      <c r="F23" s="16"/>
      <c r="G23" s="132">
        <v>8610.200000000001</v>
      </c>
      <c r="H23" s="131"/>
    </row>
    <row r="24" ht="25.35" customHeight="1">
      <c r="A24" t="s" s="117">
        <v>33</v>
      </c>
      <c r="B24" s="96">
        <v>44260</v>
      </c>
      <c r="C24" s="16"/>
      <c r="D24" s="16"/>
      <c r="E24" s="16"/>
      <c r="F24" s="16"/>
      <c r="G24" s="130">
        <v>2449.73</v>
      </c>
      <c r="H24" s="131"/>
    </row>
    <row r="25" ht="25.35" customHeight="1">
      <c r="A25" t="s" s="117">
        <v>32</v>
      </c>
      <c r="B25" s="96">
        <v>44260</v>
      </c>
      <c r="C25" s="16"/>
      <c r="D25" s="16"/>
      <c r="E25" s="16"/>
      <c r="F25" s="16"/>
      <c r="G25" s="130">
        <v>8745.190000000001</v>
      </c>
      <c r="H25" s="131"/>
    </row>
    <row r="26" ht="25.35" customHeight="1">
      <c r="A26" t="s" s="117">
        <v>34</v>
      </c>
      <c r="B26" s="96">
        <v>44260</v>
      </c>
      <c r="C26" s="16"/>
      <c r="D26" s="16"/>
      <c r="E26" s="16"/>
      <c r="F26" s="16"/>
      <c r="G26" s="130">
        <v>2449.73</v>
      </c>
      <c r="H26" s="131"/>
    </row>
    <row r="27" ht="25.35" customHeight="1">
      <c r="A27" t="s" s="123">
        <v>250</v>
      </c>
      <c r="B27" s="96">
        <v>44260</v>
      </c>
      <c r="C27" s="16"/>
      <c r="D27" s="16"/>
      <c r="E27" s="16"/>
      <c r="F27" s="16"/>
      <c r="G27" s="132">
        <v>12022.5</v>
      </c>
      <c r="H27" s="131"/>
    </row>
    <row r="28" ht="25.35" customHeight="1">
      <c r="A28" t="s" s="117">
        <v>135</v>
      </c>
      <c r="B28" s="96">
        <v>44260</v>
      </c>
      <c r="C28" s="16"/>
      <c r="D28" s="16"/>
      <c r="E28" s="16"/>
      <c r="F28" s="29"/>
      <c r="G28" s="130">
        <v>2466.28</v>
      </c>
      <c r="H28" s="133"/>
    </row>
    <row r="29" ht="25.35" customHeight="1">
      <c r="A29" t="s" s="117">
        <v>138</v>
      </c>
      <c r="B29" s="96">
        <v>44260</v>
      </c>
      <c r="C29" s="16"/>
      <c r="D29" s="16"/>
      <c r="E29" s="16"/>
      <c r="F29" s="16"/>
      <c r="G29" s="130">
        <v>2466.28</v>
      </c>
      <c r="H29" s="131"/>
    </row>
    <row r="30" ht="25.35" customHeight="1">
      <c r="A30" t="s" s="117">
        <v>53</v>
      </c>
      <c r="B30" s="96">
        <v>44260</v>
      </c>
      <c r="C30" s="16"/>
      <c r="D30" s="16"/>
      <c r="E30" s="16"/>
      <c r="F30" s="16"/>
      <c r="G30" s="134">
        <v>3700</v>
      </c>
      <c r="H30" s="131"/>
    </row>
    <row r="31" ht="25.35" customHeight="1">
      <c r="A31" t="s" s="117">
        <v>190</v>
      </c>
      <c r="B31" s="96">
        <v>44260</v>
      </c>
      <c r="C31" s="16"/>
      <c r="D31" s="16"/>
      <c r="E31" s="16"/>
      <c r="F31" s="16"/>
      <c r="G31" s="130">
        <v>4071.19</v>
      </c>
      <c r="H31" s="131"/>
    </row>
    <row r="32" ht="25.35" customHeight="1">
      <c r="A32" t="s" s="117">
        <v>193</v>
      </c>
      <c r="B32" s="96">
        <v>44260</v>
      </c>
      <c r="C32" s="16"/>
      <c r="D32" s="16"/>
      <c r="E32" s="16"/>
      <c r="F32" s="16"/>
      <c r="G32" s="132">
        <v>4972.2</v>
      </c>
      <c r="H32" s="131"/>
    </row>
    <row r="33" ht="25.35" customHeight="1">
      <c r="A33" t="s" s="117">
        <v>195</v>
      </c>
      <c r="B33" s="96">
        <v>44260</v>
      </c>
      <c r="C33" s="16"/>
      <c r="D33" s="16"/>
      <c r="E33" s="16"/>
      <c r="F33" s="16"/>
      <c r="G33" s="132">
        <v>4972.2</v>
      </c>
      <c r="H33" s="131"/>
    </row>
    <row r="34" ht="25.35" customHeight="1">
      <c r="A34" t="s" s="117">
        <v>65</v>
      </c>
      <c r="B34" s="96">
        <v>44264</v>
      </c>
      <c r="C34" s="16"/>
      <c r="D34" s="16"/>
      <c r="E34" s="16"/>
      <c r="F34" s="16"/>
      <c r="G34" s="130">
        <v>5156.97</v>
      </c>
      <c r="H34" s="131"/>
    </row>
    <row r="35" ht="25.35" customHeight="1">
      <c r="A35" t="s" s="117">
        <v>88</v>
      </c>
      <c r="B35" s="96">
        <v>44264</v>
      </c>
      <c r="C35" s="16"/>
      <c r="D35" s="16"/>
      <c r="E35" s="16"/>
      <c r="F35" s="16"/>
      <c r="G35" s="130">
        <v>5607.22</v>
      </c>
      <c r="H35" s="131"/>
    </row>
    <row r="36" ht="25.35" customHeight="1">
      <c r="A36" t="s" s="117">
        <v>30</v>
      </c>
      <c r="B36" s="96">
        <v>44264</v>
      </c>
      <c r="C36" s="16"/>
      <c r="D36" s="16"/>
      <c r="E36" s="16"/>
      <c r="F36" s="16"/>
      <c r="G36" s="130">
        <v>6711.23</v>
      </c>
      <c r="H36" s="131"/>
    </row>
    <row r="37" ht="25.35" customHeight="1">
      <c r="A37" t="s" s="117">
        <v>47</v>
      </c>
      <c r="B37" s="96">
        <v>44264</v>
      </c>
      <c r="C37" s="16"/>
      <c r="D37" s="16"/>
      <c r="E37" s="16"/>
      <c r="F37" s="16"/>
      <c r="G37" s="134">
        <v>6400</v>
      </c>
      <c r="H37" s="131"/>
    </row>
    <row r="38" ht="25.35" customHeight="1">
      <c r="A38" t="s" s="117">
        <v>263</v>
      </c>
      <c r="B38" s="96">
        <v>44264</v>
      </c>
      <c r="C38" s="16"/>
      <c r="D38" s="16"/>
      <c r="E38" s="16"/>
      <c r="F38" s="16"/>
      <c r="G38" s="130">
        <v>2466.28</v>
      </c>
      <c r="H38" s="131"/>
    </row>
    <row r="39" ht="25.35" customHeight="1">
      <c r="A39" t="s" s="117">
        <v>264</v>
      </c>
      <c r="B39" s="96">
        <v>44264</v>
      </c>
      <c r="C39" s="16"/>
      <c r="D39" s="16"/>
      <c r="E39" s="16"/>
      <c r="F39" s="16"/>
      <c r="G39" s="130">
        <v>5284.64</v>
      </c>
      <c r="H39" s="131"/>
    </row>
    <row r="40" ht="25.35" customHeight="1">
      <c r="A40" t="s" s="123">
        <v>170</v>
      </c>
      <c r="B40" s="96">
        <v>44264</v>
      </c>
      <c r="C40" s="16"/>
      <c r="D40" s="16"/>
      <c r="E40" s="16"/>
      <c r="F40" s="16"/>
      <c r="G40" s="130">
        <v>6836.74</v>
      </c>
      <c r="H40" s="131"/>
    </row>
    <row r="41" ht="25.35" customHeight="1">
      <c r="A41" t="s" s="117">
        <v>41</v>
      </c>
      <c r="B41" s="96">
        <v>44264</v>
      </c>
      <c r="C41" s="16"/>
      <c r="D41" s="16"/>
      <c r="E41" s="16"/>
      <c r="F41" s="16"/>
      <c r="G41" s="130">
        <v>2466.28</v>
      </c>
      <c r="H41" s="131"/>
    </row>
    <row r="42" ht="25.35" customHeight="1">
      <c r="A42" t="s" s="117">
        <v>40</v>
      </c>
      <c r="B42" s="96">
        <v>44264</v>
      </c>
      <c r="C42" s="16"/>
      <c r="D42" s="16"/>
      <c r="E42" s="16"/>
      <c r="F42" s="16"/>
      <c r="G42" s="130">
        <v>8725.860000000001</v>
      </c>
      <c r="H42" s="131"/>
    </row>
    <row r="43" ht="25.35" customHeight="1">
      <c r="A43" t="s" s="117">
        <v>223</v>
      </c>
      <c r="B43" s="96">
        <v>44264</v>
      </c>
      <c r="C43" s="16"/>
      <c r="D43" s="16"/>
      <c r="E43" s="16"/>
      <c r="F43" s="16"/>
      <c r="G43" s="130">
        <v>2110.53</v>
      </c>
      <c r="H43" s="131"/>
    </row>
    <row r="44" ht="25.35" customHeight="1">
      <c r="A44" t="s" s="117">
        <v>222</v>
      </c>
      <c r="B44" s="96">
        <v>44264</v>
      </c>
      <c r="C44" s="16"/>
      <c r="D44" s="16"/>
      <c r="E44" s="16"/>
      <c r="F44" s="16"/>
      <c r="G44" s="132">
        <v>5536.7</v>
      </c>
      <c r="H44" s="131"/>
    </row>
    <row r="45" ht="25.35" customHeight="1">
      <c r="A45" t="s" s="117">
        <v>221</v>
      </c>
      <c r="B45" s="96">
        <v>44264</v>
      </c>
      <c r="C45" s="16"/>
      <c r="D45" s="16"/>
      <c r="E45" s="16"/>
      <c r="F45" s="16"/>
      <c r="G45" s="134">
        <v>3036</v>
      </c>
      <c r="H45" s="131"/>
    </row>
    <row r="46" ht="25.35" customHeight="1">
      <c r="A46" t="s" s="117">
        <v>143</v>
      </c>
      <c r="B46" s="96">
        <v>44264</v>
      </c>
      <c r="C46" s="16"/>
      <c r="D46" s="16"/>
      <c r="E46" s="16"/>
      <c r="F46" s="16"/>
      <c r="G46" s="130">
        <v>6769.53</v>
      </c>
      <c r="H46" s="131"/>
    </row>
    <row r="47" ht="25.35" customHeight="1">
      <c r="A47" t="s" s="117">
        <v>175</v>
      </c>
      <c r="B47" s="96">
        <v>44264</v>
      </c>
      <c r="C47" s="16"/>
      <c r="D47" s="16"/>
      <c r="E47" s="16"/>
      <c r="F47" s="16"/>
      <c r="G47" s="130">
        <v>8384.709999999999</v>
      </c>
      <c r="H47" s="131"/>
    </row>
    <row r="48" ht="25.35" customHeight="1">
      <c r="A48" t="s" s="117">
        <v>43</v>
      </c>
      <c r="B48" s="96">
        <v>44265</v>
      </c>
      <c r="C48" s="16"/>
      <c r="D48" s="16"/>
      <c r="E48" s="16"/>
      <c r="F48" s="16"/>
      <c r="G48" s="130">
        <v>17699.59</v>
      </c>
      <c r="H48" s="131"/>
    </row>
    <row r="49" ht="25.35" customHeight="1">
      <c r="A49" t="s" s="117">
        <v>49</v>
      </c>
      <c r="B49" s="96">
        <v>44265</v>
      </c>
      <c r="C49" s="16"/>
      <c r="D49" s="16"/>
      <c r="E49" s="16"/>
      <c r="F49" s="16"/>
      <c r="G49" s="130">
        <v>2466.28</v>
      </c>
      <c r="H49" s="131"/>
    </row>
    <row r="50" ht="25.35" customHeight="1">
      <c r="A50" t="s" s="117">
        <v>50</v>
      </c>
      <c r="B50" s="96">
        <v>44265</v>
      </c>
      <c r="C50" s="16"/>
      <c r="D50" s="16"/>
      <c r="E50" s="16"/>
      <c r="F50" s="16"/>
      <c r="G50" s="130">
        <v>2466.28</v>
      </c>
      <c r="H50" s="131"/>
    </row>
    <row r="51" ht="25.35" customHeight="1">
      <c r="A51" t="s" s="117">
        <v>51</v>
      </c>
      <c r="B51" s="96">
        <v>44265</v>
      </c>
      <c r="C51" s="16"/>
      <c r="D51" s="16"/>
      <c r="E51" s="16"/>
      <c r="F51" s="16"/>
      <c r="G51" s="130">
        <v>2466.28</v>
      </c>
      <c r="H51" s="131"/>
    </row>
    <row r="52" ht="25.35" customHeight="1">
      <c r="A52" t="s" s="117">
        <v>36</v>
      </c>
      <c r="B52" s="96">
        <v>44265</v>
      </c>
      <c r="C52" s="16"/>
      <c r="D52" s="16"/>
      <c r="E52" s="16"/>
      <c r="F52" s="16"/>
      <c r="G52" s="130">
        <v>10002.97</v>
      </c>
      <c r="H52" s="131"/>
    </row>
    <row r="53" ht="25.35" customHeight="1">
      <c r="A53" t="s" s="123">
        <v>265</v>
      </c>
      <c r="B53" s="96">
        <v>44265</v>
      </c>
      <c r="C53" s="16"/>
      <c r="D53" s="16"/>
      <c r="E53" s="16"/>
      <c r="F53" s="16"/>
      <c r="G53" s="130">
        <v>9137.709999999999</v>
      </c>
      <c r="H53" s="131"/>
    </row>
    <row r="54" ht="25.35" customHeight="1">
      <c r="A54" t="s" s="117">
        <v>10</v>
      </c>
      <c r="B54" s="96">
        <v>44265</v>
      </c>
      <c r="C54" s="16"/>
      <c r="D54" s="16"/>
      <c r="E54" s="16"/>
      <c r="F54" s="16"/>
      <c r="G54" s="130">
        <v>4991.71</v>
      </c>
      <c r="H54" s="131"/>
    </row>
    <row r="55" ht="25.35" customHeight="1">
      <c r="A55" t="s" s="123">
        <v>235</v>
      </c>
      <c r="B55" s="96">
        <v>44266</v>
      </c>
      <c r="C55" s="16"/>
      <c r="D55" s="16"/>
      <c r="E55" s="16"/>
      <c r="F55" s="16"/>
      <c r="G55" s="130">
        <v>10859.41</v>
      </c>
      <c r="H55" s="131"/>
    </row>
    <row r="56" ht="25.35" customHeight="1">
      <c r="A56" t="s" s="123">
        <v>227</v>
      </c>
      <c r="B56" s="96">
        <v>44266</v>
      </c>
      <c r="C56" s="16"/>
      <c r="D56" s="16"/>
      <c r="E56" s="16"/>
      <c r="F56" s="16"/>
      <c r="G56" s="132">
        <v>9951.1</v>
      </c>
      <c r="H56" s="131"/>
    </row>
    <row r="57" ht="25.35" customHeight="1">
      <c r="A57" t="s" s="123">
        <v>230</v>
      </c>
      <c r="B57" s="96">
        <v>44266</v>
      </c>
      <c r="C57" s="16"/>
      <c r="D57" s="16"/>
      <c r="E57" s="16"/>
      <c r="F57" s="16"/>
      <c r="G57" s="130">
        <v>2019.37</v>
      </c>
      <c r="H57" s="131"/>
    </row>
    <row r="58" ht="25.35" customHeight="1">
      <c r="A58" t="s" s="117">
        <v>228</v>
      </c>
      <c r="B58" s="96">
        <v>44266</v>
      </c>
      <c r="C58" s="16"/>
      <c r="D58" s="16"/>
      <c r="E58" s="16"/>
      <c r="F58" s="16"/>
      <c r="G58" s="130">
        <v>2019.37</v>
      </c>
      <c r="H58" s="131"/>
    </row>
    <row r="59" ht="25.35" customHeight="1">
      <c r="A59" t="s" s="117">
        <v>229</v>
      </c>
      <c r="B59" s="96">
        <v>44266</v>
      </c>
      <c r="C59" s="16"/>
      <c r="D59" s="16"/>
      <c r="E59" s="16"/>
      <c r="F59" s="16"/>
      <c r="G59" s="130">
        <v>2019.37</v>
      </c>
      <c r="H59" s="131"/>
    </row>
    <row r="60" ht="25.35" customHeight="1">
      <c r="A60" t="s" s="117">
        <v>232</v>
      </c>
      <c r="B60" s="96">
        <v>44266</v>
      </c>
      <c r="C60" s="16"/>
      <c r="D60" s="16"/>
      <c r="E60" s="16"/>
      <c r="F60" s="16"/>
      <c r="G60" s="130">
        <v>2019.37</v>
      </c>
      <c r="H60" s="131"/>
    </row>
    <row r="61" ht="25.35" customHeight="1">
      <c r="A61" t="s" s="117">
        <v>231</v>
      </c>
      <c r="B61" s="96">
        <v>44266</v>
      </c>
      <c r="C61" s="16"/>
      <c r="D61" s="16"/>
      <c r="E61" s="16"/>
      <c r="F61" s="16"/>
      <c r="G61" s="130">
        <v>2019.37</v>
      </c>
      <c r="H61" s="131"/>
    </row>
    <row r="62" ht="25.35" customHeight="1">
      <c r="A62" t="s" s="117">
        <v>83</v>
      </c>
      <c r="B62" s="96">
        <v>44266</v>
      </c>
      <c r="C62" s="16"/>
      <c r="D62" s="16"/>
      <c r="E62" s="16"/>
      <c r="F62" s="16"/>
      <c r="G62" s="130">
        <v>2218.01</v>
      </c>
      <c r="H62" s="131"/>
    </row>
    <row r="63" ht="25.35" customHeight="1">
      <c r="A63" t="s" s="117">
        <v>266</v>
      </c>
      <c r="B63" s="96">
        <v>44266</v>
      </c>
      <c r="C63" s="16"/>
      <c r="D63" s="16"/>
      <c r="E63" s="16"/>
      <c r="F63" s="16"/>
      <c r="G63" s="130">
        <v>4905.42</v>
      </c>
      <c r="H63" s="131"/>
    </row>
    <row r="64" ht="25.35" customHeight="1">
      <c r="A64" t="s" s="117">
        <v>128</v>
      </c>
      <c r="B64" s="96">
        <v>44267</v>
      </c>
      <c r="C64" s="16"/>
      <c r="D64" s="16"/>
      <c r="E64" s="16"/>
      <c r="F64" s="16"/>
      <c r="G64" s="130">
        <v>5355.29</v>
      </c>
      <c r="H64" s="131"/>
    </row>
    <row r="65" ht="25.35" customHeight="1">
      <c r="A65" t="s" s="123">
        <v>58</v>
      </c>
      <c r="B65" s="96">
        <v>44267</v>
      </c>
      <c r="C65" s="16"/>
      <c r="D65" s="16"/>
      <c r="E65" s="16"/>
      <c r="F65" s="16"/>
      <c r="G65" s="130">
        <v>4762.06</v>
      </c>
      <c r="H65" s="131"/>
    </row>
    <row r="66" ht="25.35" customHeight="1">
      <c r="A66" t="s" s="117">
        <v>57</v>
      </c>
      <c r="B66" s="96">
        <v>44267</v>
      </c>
      <c r="C66" s="16"/>
      <c r="D66" s="16"/>
      <c r="E66" s="16"/>
      <c r="F66" s="16"/>
      <c r="G66" s="130">
        <v>5571.17</v>
      </c>
      <c r="H66" s="131"/>
    </row>
    <row r="67" ht="25.35" customHeight="1">
      <c r="A67" t="s" s="117">
        <v>173</v>
      </c>
      <c r="B67" s="96">
        <v>44267</v>
      </c>
      <c r="C67" s="16"/>
      <c r="D67" s="16"/>
      <c r="E67" s="16"/>
      <c r="F67" s="16"/>
      <c r="G67" s="130">
        <v>16202.48</v>
      </c>
      <c r="H67" s="1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35" customWidth="1"/>
    <col min="8" max="16384" width="16.3516" style="135" customWidth="1"/>
  </cols>
  <sheetData>
    <row r="1" ht="18.3" customHeight="1">
      <c r="A1" t="s" s="136">
        <v>92</v>
      </c>
      <c r="B1" t="s" s="137">
        <v>93</v>
      </c>
      <c r="C1" s="137"/>
      <c r="D1" s="137"/>
      <c r="E1" s="137"/>
      <c r="F1" s="137"/>
      <c r="G1" t="s" s="136">
        <v>94</v>
      </c>
    </row>
    <row r="2" ht="20.25" customHeight="1">
      <c r="A2" t="s" s="138">
        <v>219</v>
      </c>
      <c r="B2" s="78">
        <v>44238</v>
      </c>
      <c r="C2" s="79"/>
      <c r="D2" s="11"/>
      <c r="E2" s="11"/>
      <c r="F2" s="11"/>
      <c r="G2" s="139">
        <v>2219.99</v>
      </c>
    </row>
    <row r="3" ht="20.05" customHeight="1">
      <c r="A3" t="s" s="40">
        <v>218</v>
      </c>
      <c r="B3" s="81">
        <v>44238</v>
      </c>
      <c r="C3" s="16"/>
      <c r="D3" s="16"/>
      <c r="E3" s="16"/>
      <c r="F3" s="16"/>
      <c r="G3" s="140">
        <v>8879.870000000001</v>
      </c>
    </row>
    <row r="4" ht="25.35" customHeight="1">
      <c r="A4" t="s" s="40">
        <v>240</v>
      </c>
      <c r="B4" s="81">
        <v>44238</v>
      </c>
      <c r="C4" s="16"/>
      <c r="D4" s="16"/>
      <c r="E4" s="16"/>
      <c r="F4" s="16"/>
      <c r="G4" s="141">
        <v>5241.11</v>
      </c>
    </row>
    <row r="5" ht="25.35" customHeight="1">
      <c r="A5" t="s" s="40">
        <v>26</v>
      </c>
      <c r="B5" s="81">
        <v>44238</v>
      </c>
      <c r="C5" s="16"/>
      <c r="D5" s="16"/>
      <c r="E5" s="16"/>
      <c r="F5" s="16"/>
      <c r="G5" s="142">
        <v>7511.94</v>
      </c>
    </row>
    <row r="6" ht="25.35" customHeight="1">
      <c r="A6" t="s" s="40">
        <v>170</v>
      </c>
      <c r="B6" s="81">
        <v>44238</v>
      </c>
      <c r="C6" s="16"/>
      <c r="D6" s="16"/>
      <c r="E6" s="16"/>
      <c r="F6" s="16"/>
      <c r="G6" s="142">
        <v>7391.96</v>
      </c>
    </row>
    <row r="7" ht="25.35" customHeight="1">
      <c r="A7" t="s" s="40">
        <v>10</v>
      </c>
      <c r="B7" s="81">
        <v>44239</v>
      </c>
      <c r="C7" s="16"/>
      <c r="D7" s="16"/>
      <c r="E7" s="16"/>
      <c r="F7" s="16"/>
      <c r="G7" s="143">
        <v>5488.37</v>
      </c>
    </row>
    <row r="8" ht="25.35" customHeight="1">
      <c r="A8" t="s" s="40">
        <v>208</v>
      </c>
      <c r="B8" s="81">
        <v>44242</v>
      </c>
      <c r="C8" s="16"/>
      <c r="D8" s="16"/>
      <c r="E8" s="16"/>
      <c r="F8" s="16"/>
      <c r="G8" s="143">
        <v>8018.5</v>
      </c>
    </row>
    <row r="9" ht="25.35" customHeight="1">
      <c r="A9" t="s" s="40">
        <v>101</v>
      </c>
      <c r="B9" s="81">
        <v>44242</v>
      </c>
      <c r="C9" s="16"/>
      <c r="D9" s="16"/>
      <c r="E9" s="16"/>
      <c r="F9" s="16"/>
      <c r="G9" s="143">
        <v>6440.6</v>
      </c>
    </row>
    <row r="10" ht="25.35" customHeight="1">
      <c r="A10" t="s" s="40">
        <v>140</v>
      </c>
      <c r="B10" s="81">
        <v>44242</v>
      </c>
      <c r="C10" s="16"/>
      <c r="D10" s="16"/>
      <c r="E10" s="16"/>
      <c r="F10" s="16"/>
      <c r="G10" s="143">
        <v>5963.47</v>
      </c>
    </row>
    <row r="11" ht="25.35" customHeight="1">
      <c r="A11" t="s" s="40">
        <v>250</v>
      </c>
      <c r="B11" s="81">
        <v>44243</v>
      </c>
      <c r="C11" s="16"/>
      <c r="D11" s="16"/>
      <c r="E11" s="16"/>
      <c r="F11" s="16"/>
      <c r="G11" s="143">
        <v>27806.39</v>
      </c>
    </row>
    <row r="12" ht="25.35" customHeight="1">
      <c r="A12" t="s" s="40">
        <v>224</v>
      </c>
      <c r="B12" s="81">
        <v>44244</v>
      </c>
      <c r="C12" s="16"/>
      <c r="D12" s="16"/>
      <c r="E12" s="16"/>
      <c r="F12" s="16"/>
      <c r="G12" s="143">
        <v>5000</v>
      </c>
    </row>
    <row r="13" ht="25.35" customHeight="1">
      <c r="A13" t="s" s="40">
        <v>225</v>
      </c>
      <c r="B13" s="81">
        <v>44244</v>
      </c>
      <c r="C13" s="16"/>
      <c r="D13" s="16"/>
      <c r="E13" s="16"/>
      <c r="F13" s="16"/>
      <c r="G13" s="143">
        <v>10000</v>
      </c>
    </row>
    <row r="14" ht="25.35" customHeight="1">
      <c r="A14" t="s" s="40">
        <v>202</v>
      </c>
      <c r="B14" s="81">
        <v>44244</v>
      </c>
      <c r="C14" s="16"/>
      <c r="D14" s="16"/>
      <c r="E14" s="16"/>
      <c r="F14" s="16"/>
      <c r="G14" s="143">
        <v>7126.66</v>
      </c>
    </row>
    <row r="15" ht="25.35" customHeight="1">
      <c r="A15" t="s" s="40">
        <v>184</v>
      </c>
      <c r="B15" s="81">
        <v>44245</v>
      </c>
      <c r="C15" s="16"/>
      <c r="D15" s="16"/>
      <c r="E15" s="16"/>
      <c r="F15" s="16"/>
      <c r="G15" s="143">
        <v>6889.36</v>
      </c>
    </row>
    <row r="16" ht="25.35" customHeight="1">
      <c r="A16" t="s" s="40">
        <v>24</v>
      </c>
      <c r="B16" s="81">
        <v>44245</v>
      </c>
      <c r="C16" s="16"/>
      <c r="D16" s="16"/>
      <c r="E16" s="16"/>
      <c r="F16" s="16"/>
      <c r="G16" s="143">
        <v>7253.63</v>
      </c>
    </row>
    <row r="17" ht="25.35" customHeight="1">
      <c r="A17" t="s" s="40">
        <v>258</v>
      </c>
      <c r="B17" s="81">
        <v>44245</v>
      </c>
      <c r="C17" s="16"/>
      <c r="D17" s="16"/>
      <c r="E17" s="16"/>
      <c r="F17" s="16"/>
      <c r="G17" s="143">
        <v>926.35</v>
      </c>
    </row>
    <row r="18" ht="25.35" customHeight="1">
      <c r="A18" t="s" s="40">
        <v>211</v>
      </c>
      <c r="B18" s="81">
        <v>44245</v>
      </c>
      <c r="C18" s="16"/>
      <c r="D18" s="16"/>
      <c r="E18" s="16"/>
      <c r="F18" s="16"/>
      <c r="G18" s="143">
        <v>2119.11</v>
      </c>
    </row>
    <row r="19" ht="25.35" customHeight="1">
      <c r="A19" t="s" s="40">
        <v>28</v>
      </c>
      <c r="B19" s="81">
        <v>44246</v>
      </c>
      <c r="C19" s="16"/>
      <c r="D19" s="16"/>
      <c r="E19" s="16"/>
      <c r="F19" s="16"/>
      <c r="G19" s="143">
        <v>13010</v>
      </c>
    </row>
    <row r="20" ht="25.35" customHeight="1">
      <c r="A20" t="s" s="40">
        <v>181</v>
      </c>
      <c r="B20" s="81">
        <v>44246</v>
      </c>
      <c r="C20" s="16"/>
      <c r="D20" s="16"/>
      <c r="E20" s="16"/>
      <c r="F20" s="16"/>
      <c r="G20" s="143">
        <v>5067.22</v>
      </c>
    </row>
    <row r="21" ht="25.35" customHeight="1">
      <c r="A21" t="s" s="40">
        <v>112</v>
      </c>
      <c r="B21" s="81">
        <v>44246</v>
      </c>
      <c r="C21" s="16"/>
      <c r="D21" s="16"/>
      <c r="E21" s="16"/>
      <c r="F21" s="16"/>
      <c r="G21" s="143">
        <v>2512.83</v>
      </c>
    </row>
    <row r="22" ht="25.35" customHeight="1">
      <c r="A22" t="s" s="40">
        <v>74</v>
      </c>
      <c r="B22" s="81">
        <v>44247</v>
      </c>
      <c r="C22" s="16"/>
      <c r="D22" s="16"/>
      <c r="E22" s="16"/>
      <c r="F22" s="16"/>
      <c r="G22" s="143">
        <v>2052.32</v>
      </c>
    </row>
    <row r="23" ht="25.35" customHeight="1">
      <c r="A23" t="s" s="40">
        <v>75</v>
      </c>
      <c r="B23" s="81">
        <v>44247</v>
      </c>
      <c r="C23" s="16"/>
      <c r="D23" s="16"/>
      <c r="E23" s="16"/>
      <c r="F23" s="16"/>
      <c r="G23" s="143">
        <v>3725.91</v>
      </c>
    </row>
    <row r="24" ht="25.35" customHeight="1">
      <c r="A24" t="s" s="40">
        <v>73</v>
      </c>
      <c r="B24" s="81">
        <v>44247</v>
      </c>
      <c r="C24" s="16"/>
      <c r="D24" s="16"/>
      <c r="E24" s="16"/>
      <c r="F24" s="16"/>
      <c r="G24" s="143">
        <v>2018.67</v>
      </c>
    </row>
    <row r="25" ht="25.35" customHeight="1">
      <c r="A25" t="s" s="40">
        <v>12</v>
      </c>
      <c r="B25" s="81">
        <v>44247</v>
      </c>
      <c r="C25" s="16"/>
      <c r="D25" s="16"/>
      <c r="E25" s="16"/>
      <c r="F25" s="16"/>
      <c r="G25" s="143">
        <v>16435.64</v>
      </c>
    </row>
    <row r="26" ht="25.35" customHeight="1">
      <c r="A26" t="s" s="40">
        <v>117</v>
      </c>
      <c r="B26" s="81">
        <v>44251</v>
      </c>
      <c r="C26" s="16"/>
      <c r="D26" s="16"/>
      <c r="E26" s="16"/>
      <c r="F26" s="16"/>
      <c r="G26" s="143">
        <v>9982.4</v>
      </c>
    </row>
    <row r="27" ht="25.35" customHeight="1">
      <c r="A27" t="s" s="40">
        <v>243</v>
      </c>
      <c r="B27" s="81">
        <v>44251</v>
      </c>
      <c r="C27" s="16"/>
      <c r="D27" s="16"/>
      <c r="E27" s="16"/>
      <c r="F27" s="16"/>
      <c r="G27" s="143">
        <v>245.52</v>
      </c>
    </row>
    <row r="28" ht="25.35" customHeight="1">
      <c r="A28" t="s" s="40">
        <v>17</v>
      </c>
      <c r="B28" s="81">
        <v>44251</v>
      </c>
      <c r="C28" s="16"/>
      <c r="D28" s="16"/>
      <c r="E28" s="16"/>
      <c r="F28" s="29"/>
      <c r="G28" s="143">
        <v>8790.43</v>
      </c>
    </row>
    <row r="29" ht="25.35" customHeight="1">
      <c r="A29" t="s" s="40">
        <v>20</v>
      </c>
      <c r="B29" s="81">
        <v>44251</v>
      </c>
      <c r="C29" s="16"/>
      <c r="D29" s="16"/>
      <c r="E29" s="16"/>
      <c r="F29" s="16"/>
      <c r="G29" s="143">
        <v>8942.73</v>
      </c>
    </row>
    <row r="30" ht="25.35" customHeight="1">
      <c r="A30" t="s" s="40">
        <v>55</v>
      </c>
      <c r="B30" s="81">
        <v>44251</v>
      </c>
      <c r="C30" s="16"/>
      <c r="D30" s="16"/>
      <c r="E30" s="16"/>
      <c r="F30" s="16"/>
      <c r="G30" s="143">
        <v>5924.4</v>
      </c>
    </row>
    <row r="31" ht="25.35" customHeight="1">
      <c r="A31" t="s" s="40">
        <v>62</v>
      </c>
      <c r="B31" s="81">
        <v>44251</v>
      </c>
      <c r="C31" s="16"/>
      <c r="D31" s="16"/>
      <c r="E31" s="16"/>
      <c r="F31" s="16"/>
      <c r="G31" s="143">
        <v>2539.49</v>
      </c>
    </row>
    <row r="32" ht="25.35" customHeight="1">
      <c r="A32" t="s" s="40">
        <v>61</v>
      </c>
      <c r="B32" s="81">
        <v>44251</v>
      </c>
      <c r="C32" s="16"/>
      <c r="D32" s="16"/>
      <c r="E32" s="16"/>
      <c r="F32" s="16"/>
      <c r="G32" s="143">
        <v>2505.92</v>
      </c>
    </row>
    <row r="33" ht="25.35" customHeight="1">
      <c r="A33" t="s" s="40">
        <v>60</v>
      </c>
      <c r="B33" s="81">
        <v>44251</v>
      </c>
      <c r="C33" s="16"/>
      <c r="D33" s="16"/>
      <c r="E33" s="16"/>
      <c r="F33" s="16"/>
      <c r="G33" s="143">
        <v>15256.6</v>
      </c>
    </row>
    <row r="34" ht="25.35" customHeight="1">
      <c r="A34" t="s" s="40">
        <v>77</v>
      </c>
      <c r="B34" s="81">
        <v>44252</v>
      </c>
      <c r="C34" s="16"/>
      <c r="D34" s="16"/>
      <c r="E34" s="16"/>
      <c r="F34" s="16"/>
      <c r="G34" s="143">
        <v>12841.17</v>
      </c>
    </row>
    <row r="35" ht="25.35" customHeight="1">
      <c r="A35" t="s" s="40">
        <v>227</v>
      </c>
      <c r="B35" s="81">
        <v>44253</v>
      </c>
      <c r="C35" s="16"/>
      <c r="D35" s="16"/>
      <c r="E35" s="16"/>
      <c r="F35" s="16"/>
      <c r="G35" s="143">
        <v>10386.16</v>
      </c>
    </row>
    <row r="36" ht="25.35" customHeight="1">
      <c r="A36" t="s" s="40">
        <v>79</v>
      </c>
      <c r="B36" s="81">
        <v>44253</v>
      </c>
      <c r="C36" s="16"/>
      <c r="D36" s="16"/>
      <c r="E36" s="16"/>
      <c r="F36" s="16"/>
      <c r="G36" s="143">
        <v>26539.41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H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44" customWidth="1"/>
    <col min="9" max="16384" width="16.3516" style="144" customWidth="1"/>
  </cols>
  <sheetData>
    <row r="1" ht="18.3" customHeight="1">
      <c r="A1" t="s" s="136">
        <v>92</v>
      </c>
      <c r="B1" t="s" s="137">
        <v>93</v>
      </c>
      <c r="C1" s="137"/>
      <c r="D1" s="137"/>
      <c r="E1" s="137"/>
      <c r="F1" s="137"/>
      <c r="G1" t="s" s="136">
        <v>94</v>
      </c>
      <c r="H1" s="136"/>
    </row>
    <row r="2" ht="20.25" customHeight="1">
      <c r="A2" t="s" s="138">
        <v>190</v>
      </c>
      <c r="B2" s="78">
        <v>44228</v>
      </c>
      <c r="C2" s="79"/>
      <c r="D2" s="11"/>
      <c r="E2" s="11"/>
      <c r="F2" s="11"/>
      <c r="G2" s="145">
        <v>2043.77</v>
      </c>
      <c r="H2" s="145"/>
    </row>
    <row r="3" ht="20.05" customHeight="1">
      <c r="A3" t="s" s="40">
        <v>193</v>
      </c>
      <c r="B3" s="81">
        <v>44228</v>
      </c>
      <c r="C3" s="16"/>
      <c r="D3" s="16"/>
      <c r="E3" s="16"/>
      <c r="F3" s="16"/>
      <c r="G3" s="146">
        <v>2496.09</v>
      </c>
      <c r="H3" s="146"/>
    </row>
    <row r="4" ht="25.35" customHeight="1">
      <c r="A4" t="s" s="40">
        <v>195</v>
      </c>
      <c r="B4" s="81">
        <v>44228</v>
      </c>
      <c r="C4" s="16"/>
      <c r="D4" s="16"/>
      <c r="E4" s="16"/>
      <c r="F4" s="16"/>
      <c r="G4" s="146">
        <v>2496.09</v>
      </c>
      <c r="H4" s="147"/>
    </row>
    <row r="5" ht="25.35" customHeight="1">
      <c r="A5" t="s" s="40">
        <v>243</v>
      </c>
      <c r="B5" s="81">
        <v>44228</v>
      </c>
      <c r="C5" s="16"/>
      <c r="D5" s="16"/>
      <c r="E5" s="16"/>
      <c r="F5" s="16"/>
      <c r="G5" s="147">
        <v>5930.38</v>
      </c>
      <c r="H5" s="147"/>
    </row>
    <row r="6" ht="25.35" customHeight="1">
      <c r="A6" t="s" s="40">
        <v>47</v>
      </c>
      <c r="B6" s="81">
        <v>44228</v>
      </c>
      <c r="C6" s="16"/>
      <c r="D6" s="16"/>
      <c r="E6" s="16"/>
      <c r="F6" s="16"/>
      <c r="G6" s="130">
        <v>6204.16</v>
      </c>
      <c r="H6" s="134"/>
    </row>
    <row r="7" ht="25.35" customHeight="1">
      <c r="A7" t="s" s="40">
        <v>53</v>
      </c>
      <c r="B7" s="81">
        <v>44228</v>
      </c>
      <c r="C7" s="16"/>
      <c r="D7" s="16"/>
      <c r="E7" s="16"/>
      <c r="F7" s="16"/>
      <c r="G7" s="134">
        <v>3730</v>
      </c>
      <c r="H7" s="134"/>
    </row>
    <row r="8" ht="25.35" customHeight="1">
      <c r="A8" t="s" s="40">
        <v>125</v>
      </c>
      <c r="B8" s="81">
        <v>44228</v>
      </c>
      <c r="C8" s="16"/>
      <c r="D8" s="16"/>
      <c r="E8" s="16"/>
      <c r="F8" s="16"/>
      <c r="G8" s="148">
        <v>6722.9</v>
      </c>
      <c r="H8" s="148"/>
    </row>
    <row r="9" ht="25.35" customHeight="1">
      <c r="A9" t="s" s="40">
        <v>67</v>
      </c>
      <c r="B9" s="81">
        <v>44229</v>
      </c>
      <c r="C9" s="16"/>
      <c r="D9" s="16"/>
      <c r="E9" s="16"/>
      <c r="F9" s="16"/>
      <c r="G9" s="148">
        <v>13720.67</v>
      </c>
      <c r="H9" s="148"/>
    </row>
    <row r="10" ht="25.35" customHeight="1">
      <c r="A10" t="s" s="40">
        <v>32</v>
      </c>
      <c r="B10" s="81">
        <v>44229</v>
      </c>
      <c r="C10" s="16"/>
      <c r="D10" s="16"/>
      <c r="E10" s="16"/>
      <c r="F10" s="16"/>
      <c r="G10" s="148">
        <v>9154.709999999999</v>
      </c>
      <c r="H10" s="148"/>
    </row>
    <row r="11" ht="25.35" customHeight="1">
      <c r="A11" t="s" s="40">
        <v>33</v>
      </c>
      <c r="B11" s="81">
        <v>44229</v>
      </c>
      <c r="C11" s="16"/>
      <c r="D11" s="16"/>
      <c r="E11" s="16"/>
      <c r="F11" s="16"/>
      <c r="G11" s="148">
        <v>2489.07</v>
      </c>
      <c r="H11" s="148"/>
    </row>
    <row r="12" ht="25.35" customHeight="1">
      <c r="A12" t="s" s="40">
        <v>34</v>
      </c>
      <c r="B12" s="81">
        <v>44229</v>
      </c>
      <c r="C12" s="16"/>
      <c r="D12" s="16"/>
      <c r="E12" s="16"/>
      <c r="F12" s="16"/>
      <c r="G12" s="148">
        <v>2489.07</v>
      </c>
      <c r="H12" s="148"/>
    </row>
    <row r="13" ht="25.35" customHeight="1">
      <c r="A13" t="s" s="40">
        <v>38</v>
      </c>
      <c r="B13" s="81">
        <v>44229</v>
      </c>
      <c r="C13" s="16"/>
      <c r="D13" s="16"/>
      <c r="E13" s="16"/>
      <c r="F13" s="16"/>
      <c r="G13" s="148">
        <v>8013.2</v>
      </c>
      <c r="H13" s="148"/>
    </row>
    <row r="14" ht="25.35" customHeight="1">
      <c r="A14" t="s" s="40">
        <v>81</v>
      </c>
      <c r="B14" s="81">
        <v>44230</v>
      </c>
      <c r="C14" s="16"/>
      <c r="D14" s="16"/>
      <c r="E14" s="16"/>
      <c r="F14" s="16"/>
      <c r="G14" s="148">
        <v>1257.37</v>
      </c>
      <c r="H14" s="148"/>
    </row>
    <row r="15" ht="25.35" customHeight="1">
      <c r="A15" t="s" s="40">
        <v>43</v>
      </c>
      <c r="B15" s="81">
        <v>44230</v>
      </c>
      <c r="C15" s="16"/>
      <c r="D15" s="16"/>
      <c r="E15" s="16"/>
      <c r="F15" s="16"/>
      <c r="G15" s="148">
        <v>16543.66</v>
      </c>
      <c r="H15" s="148"/>
    </row>
    <row r="16" ht="25.35" customHeight="1">
      <c r="A16" t="s" s="40">
        <v>162</v>
      </c>
      <c r="B16" s="81">
        <v>44230</v>
      </c>
      <c r="C16" s="16"/>
      <c r="D16" s="16"/>
      <c r="E16" s="16"/>
      <c r="F16" s="16"/>
      <c r="G16" s="148">
        <v>2455.45</v>
      </c>
      <c r="H16" s="148"/>
    </row>
    <row r="17" ht="25.35" customHeight="1">
      <c r="A17" t="s" s="40">
        <v>168</v>
      </c>
      <c r="B17" s="81">
        <v>44230</v>
      </c>
      <c r="C17" s="16"/>
      <c r="D17" s="16"/>
      <c r="E17" s="16"/>
      <c r="F17" s="16"/>
      <c r="G17" s="148">
        <v>2472.24</v>
      </c>
      <c r="H17" s="148"/>
    </row>
    <row r="18" ht="25.35" customHeight="1">
      <c r="A18" t="s" s="40">
        <v>166</v>
      </c>
      <c r="B18" s="81">
        <v>44230</v>
      </c>
      <c r="C18" s="16"/>
      <c r="D18" s="16"/>
      <c r="E18" s="16"/>
      <c r="F18" s="16"/>
      <c r="G18" s="148">
        <v>4593.81</v>
      </c>
      <c r="H18" s="148"/>
    </row>
    <row r="19" ht="25.35" customHeight="1">
      <c r="A19" t="s" s="40">
        <v>236</v>
      </c>
      <c r="B19" s="81">
        <v>44230</v>
      </c>
      <c r="C19" s="16"/>
      <c r="D19" s="16"/>
      <c r="E19" s="16"/>
      <c r="F19" s="16"/>
      <c r="G19" s="148">
        <v>2489.07</v>
      </c>
      <c r="H19" s="148"/>
    </row>
    <row r="20" ht="25.35" customHeight="1">
      <c r="A20" t="s" s="40">
        <v>237</v>
      </c>
      <c r="B20" s="81">
        <v>44230</v>
      </c>
      <c r="C20" s="16"/>
      <c r="D20" s="16"/>
      <c r="E20" s="16"/>
      <c r="F20" s="16"/>
      <c r="G20" s="148">
        <v>2489.07</v>
      </c>
      <c r="H20" s="148"/>
    </row>
    <row r="21" ht="25.35" customHeight="1">
      <c r="A21" t="s" s="40">
        <v>235</v>
      </c>
      <c r="B21" s="81">
        <v>44230</v>
      </c>
      <c r="C21" s="16"/>
      <c r="D21" s="16"/>
      <c r="E21" s="16"/>
      <c r="F21" s="16"/>
      <c r="G21" s="148">
        <v>11859.97</v>
      </c>
      <c r="H21" s="148"/>
    </row>
    <row r="22" ht="25.35" customHeight="1">
      <c r="A22" t="s" s="40">
        <v>173</v>
      </c>
      <c r="B22" s="81">
        <v>44230</v>
      </c>
      <c r="C22" s="16"/>
      <c r="D22" s="16"/>
      <c r="E22" s="16"/>
      <c r="F22" s="16"/>
      <c r="G22" s="148">
        <v>14778.14</v>
      </c>
      <c r="H22" s="148"/>
    </row>
    <row r="23" ht="25.35" customHeight="1">
      <c r="A23" t="s" s="40">
        <v>132</v>
      </c>
      <c r="B23" s="81">
        <v>44230</v>
      </c>
      <c r="C23" s="16"/>
      <c r="D23" s="16"/>
      <c r="E23" s="16"/>
      <c r="F23" s="16"/>
      <c r="G23" s="148">
        <v>9273.24</v>
      </c>
      <c r="H23" s="148"/>
    </row>
    <row r="24" ht="25.35" customHeight="1">
      <c r="A24" t="s" s="40">
        <v>220</v>
      </c>
      <c r="B24" s="81">
        <v>44230</v>
      </c>
      <c r="C24" s="16"/>
      <c r="D24" s="16"/>
      <c r="E24" s="16"/>
      <c r="F24" s="16"/>
      <c r="G24" s="148">
        <v>2051.82</v>
      </c>
      <c r="H24" s="148"/>
    </row>
    <row r="25" ht="25.35" customHeight="1">
      <c r="A25" t="s" s="40">
        <v>187</v>
      </c>
      <c r="B25" s="81">
        <v>44230</v>
      </c>
      <c r="C25" s="16"/>
      <c r="D25" s="16"/>
      <c r="E25" s="16"/>
      <c r="F25" s="16"/>
      <c r="G25" s="148">
        <v>8460</v>
      </c>
      <c r="H25" s="148"/>
    </row>
    <row r="26" ht="25.35" customHeight="1">
      <c r="A26" t="s" s="40">
        <v>269</v>
      </c>
      <c r="B26" s="81">
        <v>44231</v>
      </c>
      <c r="C26" s="16"/>
      <c r="D26" s="16"/>
      <c r="E26" s="16"/>
      <c r="F26" s="16"/>
      <c r="G26" s="148">
        <v>10546.54</v>
      </c>
      <c r="H26" s="148"/>
    </row>
    <row r="27" ht="25.35" customHeight="1">
      <c r="A27" t="s" s="40">
        <v>49</v>
      </c>
      <c r="B27" s="81">
        <v>44231</v>
      </c>
      <c r="C27" s="16"/>
      <c r="D27" s="16"/>
      <c r="E27" s="16"/>
      <c r="F27" s="16"/>
      <c r="G27" s="148">
        <v>2505.92</v>
      </c>
      <c r="H27" s="148"/>
    </row>
    <row r="28" ht="25.35" customHeight="1">
      <c r="A28" t="s" s="40">
        <v>50</v>
      </c>
      <c r="B28" s="81">
        <v>44231</v>
      </c>
      <c r="C28" s="16"/>
      <c r="D28" s="16"/>
      <c r="E28" s="16"/>
      <c r="F28" s="29"/>
      <c r="G28" s="148">
        <v>2505.92</v>
      </c>
      <c r="H28" s="148"/>
    </row>
    <row r="29" ht="25.35" customHeight="1">
      <c r="A29" t="s" s="40">
        <v>51</v>
      </c>
      <c r="B29" s="81">
        <v>44231</v>
      </c>
      <c r="C29" s="16"/>
      <c r="D29" s="16"/>
      <c r="E29" s="16"/>
      <c r="F29" s="16"/>
      <c r="G29" s="148">
        <v>9.83</v>
      </c>
      <c r="H29" s="148"/>
    </row>
    <row r="30" ht="25.35" customHeight="1">
      <c r="A30" t="s" s="40">
        <v>40</v>
      </c>
      <c r="B30" s="81">
        <v>44231</v>
      </c>
      <c r="C30" s="16"/>
      <c r="D30" s="16"/>
      <c r="E30" s="16"/>
      <c r="F30" s="16"/>
      <c r="G30" s="148">
        <v>8856.08</v>
      </c>
      <c r="H30" s="148"/>
    </row>
    <row r="31" ht="25.35" customHeight="1">
      <c r="A31" t="s" s="40">
        <v>41</v>
      </c>
      <c r="B31" s="81">
        <v>44231</v>
      </c>
      <c r="C31" s="16"/>
      <c r="D31" s="16"/>
      <c r="E31" s="16"/>
      <c r="F31" s="16"/>
      <c r="G31" s="148">
        <v>2505.92</v>
      </c>
      <c r="H31" s="148"/>
    </row>
    <row r="32" ht="25.35" customHeight="1">
      <c r="A32" t="s" s="40">
        <v>30</v>
      </c>
      <c r="B32" s="81">
        <v>44231</v>
      </c>
      <c r="C32" s="16"/>
      <c r="D32" s="16"/>
      <c r="E32" s="16"/>
      <c r="F32" s="16"/>
      <c r="G32" s="148">
        <v>5497.53</v>
      </c>
      <c r="H32" s="148"/>
    </row>
    <row r="33" ht="25.35" customHeight="1">
      <c r="A33" t="s" s="40">
        <v>14</v>
      </c>
      <c r="B33" s="81">
        <v>44231</v>
      </c>
      <c r="C33" s="16"/>
      <c r="D33" s="16"/>
      <c r="E33" s="16"/>
      <c r="F33" s="16"/>
      <c r="G33" s="148">
        <v>4457.99</v>
      </c>
      <c r="H33" s="148"/>
    </row>
    <row r="34" ht="25.35" customHeight="1">
      <c r="A34" t="s" s="40">
        <v>15</v>
      </c>
      <c r="B34" s="81">
        <v>44231</v>
      </c>
      <c r="C34" s="16"/>
      <c r="D34" s="16"/>
      <c r="E34" s="16"/>
      <c r="F34" s="16"/>
      <c r="G34" s="148">
        <v>2070.59</v>
      </c>
      <c r="H34" s="148"/>
    </row>
    <row r="35" ht="25.35" customHeight="1">
      <c r="A35" t="s" s="40">
        <v>70</v>
      </c>
      <c r="B35" s="81">
        <v>44231</v>
      </c>
      <c r="C35" s="16"/>
      <c r="D35" s="16"/>
      <c r="E35" s="16"/>
      <c r="F35" s="16"/>
      <c r="G35" s="148">
        <v>2051.82</v>
      </c>
      <c r="H35" s="148"/>
    </row>
    <row r="36" ht="25.35" customHeight="1">
      <c r="A36" t="s" s="40">
        <v>69</v>
      </c>
      <c r="B36" s="81">
        <v>44231</v>
      </c>
      <c r="C36" s="16"/>
      <c r="D36" s="16"/>
      <c r="E36" s="16"/>
      <c r="F36" s="16"/>
      <c r="G36" s="148">
        <v>2102.29</v>
      </c>
      <c r="H36" s="148"/>
    </row>
    <row r="37" ht="25.35" customHeight="1">
      <c r="A37" t="s" s="40">
        <v>71</v>
      </c>
      <c r="B37" s="81">
        <v>44231</v>
      </c>
      <c r="C37" s="16"/>
      <c r="D37" s="16"/>
      <c r="E37" s="16"/>
      <c r="F37" s="16"/>
      <c r="G37" s="148">
        <v>2068.62</v>
      </c>
      <c r="H37" s="148"/>
    </row>
    <row r="38" ht="25.35" customHeight="1">
      <c r="A38" t="s" s="40">
        <v>263</v>
      </c>
      <c r="B38" s="81">
        <v>44232</v>
      </c>
      <c r="C38" s="16"/>
      <c r="D38" s="16"/>
      <c r="E38" s="16"/>
      <c r="F38" s="16"/>
      <c r="G38" s="148">
        <v>2505.92</v>
      </c>
      <c r="H38" s="148"/>
    </row>
    <row r="39" ht="25.35" customHeight="1">
      <c r="A39" t="s" s="40">
        <v>264</v>
      </c>
      <c r="B39" s="81">
        <v>44232</v>
      </c>
      <c r="C39" s="16"/>
      <c r="D39" s="16"/>
      <c r="E39" s="16"/>
      <c r="F39" s="16"/>
      <c r="G39" s="148">
        <v>5120.67</v>
      </c>
      <c r="H39" s="148"/>
    </row>
    <row r="40" ht="25.35" customHeight="1">
      <c r="A40" t="s" s="40">
        <v>238</v>
      </c>
      <c r="B40" s="81">
        <v>44232</v>
      </c>
      <c r="C40" s="16"/>
      <c r="D40" s="16"/>
      <c r="E40" s="16"/>
      <c r="F40" s="16"/>
      <c r="G40" s="148">
        <v>12278.4</v>
      </c>
      <c r="H40" s="148"/>
    </row>
    <row r="41" ht="25.35" customHeight="1">
      <c r="A41" t="s" s="40">
        <v>88</v>
      </c>
      <c r="B41" s="81">
        <v>44235</v>
      </c>
      <c r="C41" s="16"/>
      <c r="D41" s="16"/>
      <c r="E41" s="16"/>
      <c r="F41" s="16"/>
      <c r="G41" s="148">
        <v>6078.19</v>
      </c>
      <c r="H41" s="148"/>
    </row>
    <row r="42" ht="25.35" customHeight="1">
      <c r="A42" t="s" s="40">
        <v>199</v>
      </c>
      <c r="B42" s="81">
        <v>44235</v>
      </c>
      <c r="C42" s="16"/>
      <c r="D42" s="16"/>
      <c r="E42" s="16"/>
      <c r="F42" s="16"/>
      <c r="G42" s="148">
        <v>5859.92</v>
      </c>
      <c r="H42" s="148"/>
    </row>
    <row r="43" ht="25.35" customHeight="1">
      <c r="A43" t="s" s="40">
        <v>175</v>
      </c>
      <c r="B43" s="81">
        <v>44235</v>
      </c>
      <c r="C43" s="16"/>
      <c r="D43" s="16"/>
      <c r="E43" s="16"/>
      <c r="F43" s="16"/>
      <c r="G43" s="143">
        <v>8403.07</v>
      </c>
      <c r="H43" s="143"/>
    </row>
    <row r="44" ht="25.35" customHeight="1">
      <c r="A44" t="s" s="40">
        <v>36</v>
      </c>
      <c r="B44" s="81">
        <v>44235</v>
      </c>
      <c r="C44" s="16"/>
      <c r="D44" s="16"/>
      <c r="E44" s="16"/>
      <c r="F44" s="16"/>
      <c r="G44" s="143">
        <v>10649.36</v>
      </c>
      <c r="H44" s="143"/>
    </row>
    <row r="45" ht="25.35" customHeight="1">
      <c r="A45" t="s" s="40">
        <v>83</v>
      </c>
      <c r="B45" s="81">
        <v>44235</v>
      </c>
      <c r="C45" s="16"/>
      <c r="D45" s="16"/>
      <c r="E45" s="16"/>
      <c r="F45" s="16"/>
      <c r="G45" s="143">
        <v>2253.6</v>
      </c>
      <c r="H45" s="143"/>
    </row>
    <row r="46" ht="25.35" customHeight="1">
      <c r="A46" t="s" s="40">
        <v>45</v>
      </c>
      <c r="B46" s="81">
        <v>44235</v>
      </c>
      <c r="C46" s="16"/>
      <c r="D46" s="16"/>
      <c r="E46" s="16"/>
      <c r="F46" s="16"/>
      <c r="G46" s="143">
        <v>10000</v>
      </c>
      <c r="H46" s="143"/>
    </row>
    <row r="47" ht="25.35" customHeight="1">
      <c r="A47" t="s" s="40">
        <v>135</v>
      </c>
      <c r="B47" s="81">
        <v>44235</v>
      </c>
      <c r="C47" s="16"/>
      <c r="D47" s="16"/>
      <c r="E47" s="16"/>
      <c r="F47" s="16"/>
      <c r="G47" s="143">
        <v>2505.92</v>
      </c>
      <c r="H47" s="143"/>
    </row>
    <row r="48" ht="25.35" customHeight="1">
      <c r="A48" t="s" s="40">
        <v>138</v>
      </c>
      <c r="B48" s="81">
        <v>44235</v>
      </c>
      <c r="C48" s="16"/>
      <c r="D48" s="16"/>
      <c r="E48" s="16"/>
      <c r="F48" s="16"/>
      <c r="G48" s="143">
        <v>2505.92</v>
      </c>
      <c r="H48" s="143"/>
    </row>
    <row r="49" ht="25.35" customHeight="1">
      <c r="A49" t="s" s="40">
        <v>143</v>
      </c>
      <c r="B49" s="81">
        <v>44235</v>
      </c>
      <c r="C49" s="16"/>
      <c r="D49" s="16"/>
      <c r="E49" s="16"/>
      <c r="F49" s="16"/>
      <c r="G49" s="143">
        <v>7253.2</v>
      </c>
      <c r="H49" s="143"/>
    </row>
    <row r="50" ht="25.35" customHeight="1">
      <c r="A50" t="s" s="40">
        <v>250</v>
      </c>
      <c r="B50" s="81">
        <v>44235</v>
      </c>
      <c r="C50" s="16"/>
      <c r="D50" s="16"/>
      <c r="E50" s="16"/>
      <c r="F50" s="16"/>
      <c r="G50" s="143">
        <v>13134.14</v>
      </c>
      <c r="H50" s="143"/>
    </row>
    <row r="51" ht="25.35" customHeight="1">
      <c r="A51" t="s" s="40">
        <v>7</v>
      </c>
      <c r="B51" s="81">
        <v>44235</v>
      </c>
      <c r="C51" s="16"/>
      <c r="D51" s="16"/>
      <c r="E51" s="16"/>
      <c r="F51" s="16"/>
      <c r="G51" s="148">
        <v>4907.78</v>
      </c>
      <c r="H51" s="148"/>
    </row>
    <row r="52" ht="25.35" customHeight="1">
      <c r="A52" t="s" s="40">
        <v>19</v>
      </c>
      <c r="B52" s="81">
        <v>44235</v>
      </c>
      <c r="C52" s="16"/>
      <c r="D52" s="16"/>
      <c r="E52" s="16"/>
      <c r="F52" s="16"/>
      <c r="G52" s="143">
        <v>2051.82</v>
      </c>
      <c r="H52" s="143"/>
    </row>
    <row r="53" ht="25.35" customHeight="1">
      <c r="A53" t="s" s="40">
        <v>22</v>
      </c>
      <c r="B53" s="81">
        <v>44236</v>
      </c>
      <c r="C53" s="16"/>
      <c r="D53" s="16"/>
      <c r="E53" s="16"/>
      <c r="F53" s="16"/>
      <c r="G53" s="143">
        <v>5861.29</v>
      </c>
      <c r="H53" s="143"/>
    </row>
    <row r="54" ht="25.35" customHeight="1">
      <c r="A54" t="s" s="40">
        <v>58</v>
      </c>
      <c r="B54" s="81">
        <v>44237</v>
      </c>
      <c r="C54" s="16"/>
      <c r="D54" s="16"/>
      <c r="E54" s="16"/>
      <c r="F54" s="16"/>
      <c r="G54" s="143">
        <v>4692.58</v>
      </c>
      <c r="H54" s="143"/>
    </row>
    <row r="55" ht="25.35" customHeight="1">
      <c r="A55" t="s" s="40">
        <v>57</v>
      </c>
      <c r="B55" s="81">
        <v>44237</v>
      </c>
      <c r="C55" s="16"/>
      <c r="D55" s="16"/>
      <c r="E55" s="16"/>
      <c r="F55" s="16"/>
      <c r="G55" s="143">
        <v>5740.27</v>
      </c>
      <c r="H55" s="143"/>
    </row>
    <row r="56" ht="25.35" customHeight="1">
      <c r="A56" t="s" s="40">
        <v>270</v>
      </c>
      <c r="B56" s="81">
        <v>44237</v>
      </c>
      <c r="C56" s="16"/>
      <c r="D56" s="16"/>
      <c r="E56" s="16"/>
      <c r="F56" s="16"/>
      <c r="G56" s="143">
        <v>1917.24</v>
      </c>
      <c r="H56" s="143"/>
    </row>
    <row r="57" ht="25.35" customHeight="1">
      <c r="A57" t="s" s="40">
        <v>271</v>
      </c>
      <c r="B57" s="81">
        <v>44237</v>
      </c>
      <c r="C57" s="16"/>
      <c r="D57" s="16"/>
      <c r="E57" s="16"/>
      <c r="F57" s="16"/>
      <c r="G57" s="143">
        <v>2505.92</v>
      </c>
      <c r="H57" s="143"/>
    </row>
    <row r="58" ht="25.35" customHeight="1">
      <c r="A58" t="s" s="40">
        <v>272</v>
      </c>
      <c r="B58" s="81">
        <v>44237</v>
      </c>
      <c r="C58" s="16"/>
      <c r="D58" s="16"/>
      <c r="E58" s="16"/>
      <c r="F58" s="16"/>
      <c r="G58" s="143">
        <v>2119.11</v>
      </c>
      <c r="H58" s="143"/>
    </row>
    <row r="59" ht="25.35" customHeight="1">
      <c r="A59" t="s" s="40">
        <v>273</v>
      </c>
      <c r="B59" s="81">
        <v>44237</v>
      </c>
      <c r="C59" s="16"/>
      <c r="D59" s="16"/>
      <c r="E59" s="16"/>
      <c r="F59" s="16"/>
      <c r="G59" s="143">
        <v>11292.99</v>
      </c>
      <c r="H59" s="143"/>
    </row>
    <row r="60" ht="25.35" customHeight="1">
      <c r="A60" t="s" s="40">
        <v>128</v>
      </c>
      <c r="B60" s="81">
        <v>44237</v>
      </c>
      <c r="C60" s="16"/>
      <c r="D60" s="16"/>
      <c r="E60" s="16"/>
      <c r="F60" s="16"/>
      <c r="G60" s="143">
        <v>5472.33</v>
      </c>
      <c r="H60" s="143"/>
    </row>
    <row r="61" ht="25.35" customHeight="1">
      <c r="A61" t="s" s="40">
        <v>260</v>
      </c>
      <c r="B61" s="81">
        <v>44237</v>
      </c>
      <c r="C61" s="16"/>
      <c r="D61" s="16"/>
      <c r="E61" s="16"/>
      <c r="F61" s="16"/>
      <c r="G61" s="143">
        <v>283.79</v>
      </c>
      <c r="H61" s="143"/>
    </row>
    <row r="62" ht="25.35" customHeight="1">
      <c r="A62" t="s" s="40">
        <v>274</v>
      </c>
      <c r="B62" s="81">
        <v>44237</v>
      </c>
      <c r="C62" s="16"/>
      <c r="D62" s="16"/>
      <c r="E62" s="16"/>
      <c r="F62" s="16"/>
      <c r="G62" s="143">
        <v>4699.87</v>
      </c>
      <c r="H62" s="1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49" customWidth="1"/>
    <col min="8" max="16384" width="16.3516" style="149" customWidth="1"/>
  </cols>
  <sheetData>
    <row r="1" ht="18.3" customHeight="1">
      <c r="A1" t="s" s="137">
        <v>92</v>
      </c>
      <c r="B1" t="s" s="137">
        <v>93</v>
      </c>
      <c r="C1" s="137"/>
      <c r="D1" s="137"/>
      <c r="E1" s="137"/>
      <c r="F1" s="137"/>
      <c r="G1" t="s" s="136">
        <v>94</v>
      </c>
    </row>
    <row r="2" ht="20.25" customHeight="1">
      <c r="A2" t="s" s="138">
        <v>262</v>
      </c>
      <c r="B2" s="78">
        <v>43851</v>
      </c>
      <c r="C2" s="79"/>
      <c r="D2" s="11"/>
      <c r="E2" s="11"/>
      <c r="F2" s="11"/>
      <c r="G2" s="139">
        <v>8066.75</v>
      </c>
    </row>
    <row r="3" ht="20.05" customHeight="1">
      <c r="A3" t="s" s="40">
        <v>261</v>
      </c>
      <c r="B3" s="81">
        <v>43851</v>
      </c>
      <c r="C3" s="16"/>
      <c r="D3" s="16"/>
      <c r="E3" s="16"/>
      <c r="F3" s="16"/>
      <c r="G3" s="140">
        <v>6241.03</v>
      </c>
    </row>
    <row r="4" ht="25.35" customHeight="1">
      <c r="A4" t="s" s="40">
        <v>214</v>
      </c>
      <c r="B4" s="81">
        <v>43852</v>
      </c>
      <c r="C4" s="16"/>
      <c r="D4" s="16"/>
      <c r="E4" s="16"/>
      <c r="F4" s="16"/>
      <c r="G4" s="141">
        <v>27262.76</v>
      </c>
    </row>
    <row r="5" ht="25.35" customHeight="1">
      <c r="A5" t="s" s="40">
        <v>22</v>
      </c>
      <c r="B5" s="81">
        <v>43855</v>
      </c>
      <c r="C5" s="16"/>
      <c r="D5" s="16"/>
      <c r="E5" s="16"/>
      <c r="F5" s="16"/>
      <c r="G5" s="142">
        <v>5577.49</v>
      </c>
    </row>
    <row r="6" ht="25.35" customHeight="1">
      <c r="A6" t="s" s="40">
        <v>65</v>
      </c>
      <c r="B6" s="81">
        <v>43856</v>
      </c>
      <c r="C6" s="16"/>
      <c r="D6" s="16"/>
      <c r="E6" s="16"/>
      <c r="F6" s="16"/>
      <c r="G6" s="150">
        <v>7928.2</v>
      </c>
    </row>
    <row r="7" ht="25.35" customHeight="1">
      <c r="A7" t="s" s="40">
        <v>221</v>
      </c>
      <c r="B7" s="81">
        <v>43858</v>
      </c>
      <c r="C7" s="16"/>
      <c r="D7" s="16"/>
      <c r="E7" s="16"/>
      <c r="F7" s="16"/>
      <c r="G7" s="143">
        <v>2043.77</v>
      </c>
    </row>
    <row r="8" ht="25.35" customHeight="1">
      <c r="A8" t="s" s="40">
        <v>222</v>
      </c>
      <c r="B8" s="81">
        <v>43858</v>
      </c>
      <c r="C8" s="16"/>
      <c r="D8" s="16"/>
      <c r="E8" s="16"/>
      <c r="F8" s="16"/>
      <c r="G8" s="143">
        <v>5168.96</v>
      </c>
    </row>
    <row r="9" ht="25.35" customHeight="1">
      <c r="A9" t="s" s="40">
        <v>223</v>
      </c>
      <c r="B9" s="81">
        <v>43858</v>
      </c>
      <c r="C9" s="16"/>
      <c r="D9" s="16"/>
      <c r="E9" s="16"/>
      <c r="F9" s="16"/>
      <c r="G9" s="143">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1" customWidth="1"/>
    <col min="8" max="16384" width="16.3516" style="151" customWidth="1"/>
  </cols>
  <sheetData>
    <row r="1" ht="18.3" customHeight="1">
      <c r="A1" t="s" s="137">
        <v>92</v>
      </c>
      <c r="B1" t="s" s="137">
        <v>93</v>
      </c>
      <c r="C1" s="137"/>
      <c r="D1" s="137"/>
      <c r="E1" s="137"/>
      <c r="F1" s="137"/>
      <c r="G1" t="s" s="136">
        <v>94</v>
      </c>
    </row>
    <row r="2" ht="20.25" customHeight="1">
      <c r="A2" t="s" s="138">
        <v>232</v>
      </c>
      <c r="B2" s="78">
        <v>43845</v>
      </c>
      <c r="C2" s="79"/>
      <c r="D2" s="11"/>
      <c r="E2" s="11"/>
      <c r="F2" s="11"/>
      <c r="G2" s="139">
        <v>2043.77</v>
      </c>
    </row>
    <row r="3" ht="20.05" customHeight="1">
      <c r="A3" t="s" s="40">
        <v>230</v>
      </c>
      <c r="B3" s="81">
        <v>43845</v>
      </c>
      <c r="C3" s="16"/>
      <c r="D3" s="16"/>
      <c r="E3" s="16"/>
      <c r="F3" s="16"/>
      <c r="G3" s="140">
        <v>2043.77</v>
      </c>
    </row>
    <row r="4" ht="25.35" customHeight="1">
      <c r="A4" t="s" s="40">
        <v>202</v>
      </c>
      <c r="B4" s="81">
        <v>43845</v>
      </c>
      <c r="C4" s="16"/>
      <c r="D4" s="16"/>
      <c r="E4" s="16"/>
      <c r="F4" s="16"/>
      <c r="G4" s="141">
        <v>6461.67</v>
      </c>
    </row>
    <row r="5" ht="25.35" customHeight="1">
      <c r="A5" t="s" s="40">
        <v>128</v>
      </c>
      <c r="B5" s="81">
        <v>43845</v>
      </c>
      <c r="C5" s="16"/>
      <c r="D5" s="16"/>
      <c r="E5" s="16"/>
      <c r="F5" s="16"/>
      <c r="G5" s="142">
        <v>5438.54</v>
      </c>
    </row>
    <row r="6" ht="25.35" customHeight="1">
      <c r="A6" t="s" s="40">
        <v>238</v>
      </c>
      <c r="B6" s="81">
        <v>43845</v>
      </c>
      <c r="C6" s="16"/>
      <c r="D6" s="16"/>
      <c r="E6" s="16"/>
      <c r="F6" s="16"/>
      <c r="G6" s="142">
        <v>10735.48</v>
      </c>
    </row>
    <row r="7" ht="25.35" customHeight="1">
      <c r="A7" t="s" s="40">
        <v>277</v>
      </c>
      <c r="B7" s="81">
        <v>43845</v>
      </c>
      <c r="C7" s="16"/>
      <c r="D7" s="16"/>
      <c r="E7" s="16"/>
      <c r="F7" s="16"/>
      <c r="G7" s="143">
        <v>4285.17</v>
      </c>
    </row>
    <row r="8" ht="25.35" customHeight="1">
      <c r="A8" t="s" s="40">
        <v>117</v>
      </c>
      <c r="B8" s="81">
        <v>43848</v>
      </c>
      <c r="C8" s="16"/>
      <c r="D8" s="16"/>
      <c r="E8" s="16"/>
      <c r="F8" s="16"/>
      <c r="G8" s="143">
        <v>8390.58</v>
      </c>
    </row>
    <row r="9" ht="25.35" customHeight="1">
      <c r="A9" t="s" s="40">
        <v>26</v>
      </c>
      <c r="B9" s="81">
        <v>43848</v>
      </c>
      <c r="C9" s="16"/>
      <c r="D9" s="16"/>
      <c r="E9" s="16"/>
      <c r="F9" s="16"/>
      <c r="G9" s="143">
        <v>7351.85</v>
      </c>
    </row>
    <row r="10" ht="25.35" customHeight="1">
      <c r="A10" t="s" s="40">
        <v>229</v>
      </c>
      <c r="B10" s="81">
        <v>43848</v>
      </c>
      <c r="C10" s="16"/>
      <c r="D10" s="16"/>
      <c r="E10" s="16"/>
      <c r="F10" s="16"/>
      <c r="G10" s="143">
        <v>10130.9</v>
      </c>
    </row>
    <row r="11" ht="25.35" customHeight="1">
      <c r="A11" t="s" s="40">
        <v>24</v>
      </c>
      <c r="B11" s="81">
        <v>43848</v>
      </c>
      <c r="C11" s="16"/>
      <c r="D11" s="16"/>
      <c r="E11" s="16"/>
      <c r="F11" s="16"/>
      <c r="G11" s="143">
        <v>6530.18</v>
      </c>
    </row>
    <row r="12" ht="25.35" customHeight="1">
      <c r="A12" t="s" s="40">
        <v>101</v>
      </c>
      <c r="B12" s="81">
        <v>43848</v>
      </c>
      <c r="C12" s="16"/>
      <c r="D12" s="16"/>
      <c r="E12" s="16"/>
      <c r="F12" s="16"/>
      <c r="G12" s="143">
        <v>6017</v>
      </c>
    </row>
    <row r="13" ht="25.35" customHeight="1">
      <c r="A13" t="s" s="40">
        <v>184</v>
      </c>
      <c r="B13" s="81">
        <v>43848</v>
      </c>
      <c r="C13" s="16"/>
      <c r="D13" s="16"/>
      <c r="E13" s="16"/>
      <c r="F13" s="16"/>
      <c r="G13" s="143">
        <v>6551.71</v>
      </c>
    </row>
    <row r="14" ht="25.35" customHeight="1">
      <c r="A14" t="s" s="40">
        <v>211</v>
      </c>
      <c r="B14" s="81">
        <v>43848</v>
      </c>
      <c r="C14" s="16"/>
      <c r="D14" s="16"/>
      <c r="E14" s="16"/>
      <c r="F14" s="16"/>
      <c r="G14" s="143">
        <v>1810.79</v>
      </c>
    </row>
    <row r="15" ht="25.35" customHeight="1">
      <c r="A15" t="s" s="40">
        <v>208</v>
      </c>
      <c r="B15" s="81">
        <v>43848</v>
      </c>
      <c r="C15" s="16"/>
      <c r="D15" s="16"/>
      <c r="E15" s="16"/>
      <c r="F15" s="16"/>
      <c r="G15" s="143">
        <v>9437</v>
      </c>
    </row>
    <row r="16" ht="25.35" customHeight="1">
      <c r="A16" t="s" s="40">
        <v>20</v>
      </c>
      <c r="B16" s="81">
        <v>43849</v>
      </c>
      <c r="C16" s="16"/>
      <c r="D16" s="16"/>
      <c r="E16" s="16"/>
      <c r="F16" s="16"/>
      <c r="G16" s="143">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2" customWidth="1"/>
    <col min="8" max="16384" width="16.3516" style="152" customWidth="1"/>
  </cols>
  <sheetData>
    <row r="1" ht="18.3" customHeight="1">
      <c r="A1" t="s" s="137">
        <v>92</v>
      </c>
      <c r="B1" t="s" s="137">
        <v>93</v>
      </c>
      <c r="C1" s="137"/>
      <c r="D1" s="137"/>
      <c r="E1" s="137"/>
      <c r="F1" s="137"/>
      <c r="G1" t="s" s="136">
        <v>94</v>
      </c>
    </row>
    <row r="2" ht="20.25" customHeight="1">
      <c r="A2" t="s" s="138">
        <v>266</v>
      </c>
      <c r="B2" s="78">
        <v>43841</v>
      </c>
      <c r="C2" s="79"/>
      <c r="D2" s="11"/>
      <c r="E2" s="11"/>
      <c r="F2" s="11"/>
      <c r="G2" s="139">
        <v>2462.59</v>
      </c>
    </row>
    <row r="3" ht="20.05" customHeight="1">
      <c r="A3" t="s" s="40">
        <v>265</v>
      </c>
      <c r="B3" s="81">
        <v>43842</v>
      </c>
      <c r="C3" s="16"/>
      <c r="D3" s="16"/>
      <c r="E3" s="16"/>
      <c r="F3" s="16"/>
      <c r="G3" s="140">
        <v>8114.69</v>
      </c>
    </row>
    <row r="4" ht="25.35" customHeight="1">
      <c r="A4" t="s" s="40">
        <v>57</v>
      </c>
      <c r="B4" s="81">
        <v>43842</v>
      </c>
      <c r="C4" s="16"/>
      <c r="D4" s="16"/>
      <c r="E4" s="16"/>
      <c r="F4" s="16"/>
      <c r="G4" s="141">
        <v>5420.57</v>
      </c>
    </row>
    <row r="5" ht="25.35" customHeight="1">
      <c r="A5" t="s" s="40">
        <v>58</v>
      </c>
      <c r="B5" s="81">
        <v>43842</v>
      </c>
      <c r="C5" s="16"/>
      <c r="D5" s="16"/>
      <c r="E5" s="16"/>
      <c r="F5" s="16"/>
      <c r="G5" s="150">
        <v>4467.2</v>
      </c>
    </row>
    <row r="6" ht="25.35" customHeight="1">
      <c r="A6" t="s" s="40">
        <v>19</v>
      </c>
      <c r="B6" s="81">
        <v>43843</v>
      </c>
      <c r="C6" s="16"/>
      <c r="D6" s="16"/>
      <c r="E6" s="16"/>
      <c r="F6" s="16"/>
      <c r="G6" s="142">
        <v>2043.77</v>
      </c>
    </row>
    <row r="7" ht="25.35" customHeight="1">
      <c r="A7" t="s" s="40">
        <v>60</v>
      </c>
      <c r="B7" s="81">
        <v>43843</v>
      </c>
      <c r="C7" s="16"/>
      <c r="D7" s="16"/>
      <c r="E7" s="16"/>
      <c r="F7" s="16"/>
      <c r="G7" s="143">
        <v>13755.71</v>
      </c>
    </row>
    <row r="8" ht="25.35" customHeight="1">
      <c r="A8" t="s" s="40">
        <v>61</v>
      </c>
      <c r="B8" s="81">
        <v>43843</v>
      </c>
      <c r="C8" s="16"/>
      <c r="D8" s="16"/>
      <c r="E8" s="16"/>
      <c r="F8" s="16"/>
      <c r="G8" s="143">
        <v>5496.09</v>
      </c>
    </row>
    <row r="9" ht="25.35" customHeight="1">
      <c r="A9" t="s" s="40">
        <v>199</v>
      </c>
      <c r="B9" s="81">
        <v>43844</v>
      </c>
      <c r="C9" s="16"/>
      <c r="D9" s="16"/>
      <c r="E9" s="16"/>
      <c r="F9" s="16"/>
      <c r="G9" s="143">
        <v>4650.55</v>
      </c>
    </row>
    <row r="10" ht="25.35" customHeight="1">
      <c r="A10" t="s" s="40">
        <v>231</v>
      </c>
      <c r="B10" s="81">
        <v>43844</v>
      </c>
      <c r="C10" s="16"/>
      <c r="D10" s="16"/>
      <c r="E10" s="16"/>
      <c r="F10" s="16"/>
      <c r="G10" s="143">
        <v>10011.79</v>
      </c>
    </row>
    <row r="11" ht="25.35" customHeight="1">
      <c r="A11" t="s" s="40">
        <v>227</v>
      </c>
      <c r="B11" s="81">
        <v>43844</v>
      </c>
      <c r="C11" s="16"/>
      <c r="D11" s="16"/>
      <c r="E11" s="16"/>
      <c r="F11" s="16"/>
      <c r="G11" s="143">
        <v>10086.29</v>
      </c>
    </row>
    <row r="12" ht="25.35" customHeight="1">
      <c r="A12" t="s" s="40">
        <v>228</v>
      </c>
      <c r="B12" s="81">
        <v>43844</v>
      </c>
      <c r="C12" s="16"/>
      <c r="D12" s="16"/>
      <c r="E12" s="16"/>
      <c r="F12" s="16"/>
      <c r="G12" s="143">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3" customWidth="1"/>
    <col min="8" max="16384" width="16.3516" style="153" customWidth="1"/>
  </cols>
  <sheetData>
    <row r="1" ht="18.3" customHeight="1">
      <c r="A1" t="s" s="137">
        <v>92</v>
      </c>
      <c r="B1" t="s" s="137">
        <v>93</v>
      </c>
      <c r="C1" s="137"/>
      <c r="D1" s="137"/>
      <c r="E1" s="137"/>
      <c r="F1" s="137"/>
      <c r="G1" t="s" s="136">
        <v>94</v>
      </c>
    </row>
    <row r="2" ht="20.25" customHeight="1">
      <c r="A2" t="s" s="138">
        <v>239</v>
      </c>
      <c r="B2" s="78">
        <v>43841</v>
      </c>
      <c r="C2" s="79"/>
      <c r="D2" s="11"/>
      <c r="E2" s="11"/>
      <c r="F2" s="11"/>
      <c r="G2" s="139">
        <v>17190.73</v>
      </c>
    </row>
    <row r="3" ht="20.05" customHeight="1">
      <c r="A3" t="s" s="40">
        <v>40</v>
      </c>
      <c r="B3" s="81">
        <v>43841</v>
      </c>
      <c r="C3" s="16"/>
      <c r="D3" s="16"/>
      <c r="E3" s="16"/>
      <c r="F3" s="16"/>
      <c r="G3" s="140">
        <v>8655.92</v>
      </c>
    </row>
    <row r="4" ht="25.35" customHeight="1">
      <c r="A4" t="s" s="40">
        <v>132</v>
      </c>
      <c r="B4" s="81">
        <v>43841</v>
      </c>
      <c r="C4" s="16"/>
      <c r="D4" s="16"/>
      <c r="E4" s="16"/>
      <c r="F4" s="16"/>
      <c r="G4" s="141">
        <v>8264.809999999999</v>
      </c>
    </row>
    <row r="5" ht="25.35" customHeight="1">
      <c r="A5" t="s" s="40">
        <v>88</v>
      </c>
      <c r="B5" s="81">
        <v>43841</v>
      </c>
      <c r="C5" s="16"/>
      <c r="D5" s="16"/>
      <c r="E5" s="16"/>
      <c r="F5" s="16"/>
      <c r="G5" s="142">
        <v>5737.27</v>
      </c>
    </row>
    <row r="6" ht="25.35" customHeight="1">
      <c r="A6" t="s" s="40">
        <v>41</v>
      </c>
      <c r="B6" s="81">
        <v>43841</v>
      </c>
      <c r="C6" s="16"/>
      <c r="D6" s="16"/>
      <c r="E6" s="16"/>
      <c r="F6" s="16"/>
      <c r="G6" s="142">
        <v>2496.09</v>
      </c>
    </row>
    <row r="7" ht="25.35" customHeight="1">
      <c r="A7" t="s" s="40">
        <v>222</v>
      </c>
      <c r="B7" s="81">
        <v>43841</v>
      </c>
      <c r="C7" s="16"/>
      <c r="D7" s="16"/>
      <c r="E7" s="16"/>
      <c r="F7" s="16"/>
      <c r="G7" s="143">
        <v>5168.96</v>
      </c>
    </row>
    <row r="8" ht="25.35" customHeight="1">
      <c r="A8" t="s" s="40">
        <v>223</v>
      </c>
      <c r="B8" s="81">
        <v>43841</v>
      </c>
      <c r="C8" s="16"/>
      <c r="D8" s="16"/>
      <c r="E8" s="16"/>
      <c r="F8" s="16"/>
      <c r="G8" s="143">
        <v>2127.53</v>
      </c>
    </row>
    <row r="9" ht="25.35" customHeight="1">
      <c r="A9" t="s" s="40">
        <v>221</v>
      </c>
      <c r="B9" s="81">
        <v>43841</v>
      </c>
      <c r="C9" s="16"/>
      <c r="D9" s="16"/>
      <c r="E9" s="16"/>
      <c r="F9" s="16"/>
      <c r="G9" s="143">
        <v>2043.77</v>
      </c>
    </row>
    <row r="10" ht="25.35" customHeight="1">
      <c r="A10" t="s" s="40">
        <v>43</v>
      </c>
      <c r="B10" s="81">
        <v>43841</v>
      </c>
      <c r="C10" s="16"/>
      <c r="D10" s="16"/>
      <c r="E10" s="16"/>
      <c r="F10" s="16"/>
      <c r="G10" s="143">
        <v>17167.94</v>
      </c>
    </row>
    <row r="11" ht="25.35" customHeight="1">
      <c r="A11" t="s" s="40">
        <v>45</v>
      </c>
      <c r="B11" s="81">
        <v>43841</v>
      </c>
      <c r="C11" s="16"/>
      <c r="D11" s="16"/>
      <c r="E11" s="16"/>
      <c r="F11" s="16"/>
      <c r="G11" s="143">
        <v>5000</v>
      </c>
    </row>
    <row r="12" ht="25.35" customHeight="1">
      <c r="A12" t="s" s="40">
        <v>173</v>
      </c>
      <c r="B12" s="81">
        <v>43841</v>
      </c>
      <c r="C12" s="16"/>
      <c r="D12" s="16"/>
      <c r="E12" s="16"/>
      <c r="F12" s="16"/>
      <c r="G12" s="143">
        <v>13593.2</v>
      </c>
    </row>
    <row r="13" ht="25.35" customHeight="1">
      <c r="A13" t="s" s="40">
        <v>47</v>
      </c>
      <c r="B13" s="81">
        <v>43841</v>
      </c>
      <c r="C13" s="16"/>
      <c r="D13" s="16"/>
      <c r="E13" s="16"/>
      <c r="F13" s="16"/>
      <c r="G13" s="143">
        <v>5610</v>
      </c>
    </row>
    <row r="14" ht="25.35" customHeight="1">
      <c r="A14" t="s" s="40">
        <v>240</v>
      </c>
      <c r="B14" s="81">
        <v>43841</v>
      </c>
      <c r="C14" s="16"/>
      <c r="D14" s="16"/>
      <c r="E14" s="16"/>
      <c r="F14" s="16"/>
      <c r="G14" s="143">
        <v>5245</v>
      </c>
    </row>
    <row r="15" ht="25.35" customHeight="1">
      <c r="A15" t="s" s="40">
        <v>49</v>
      </c>
      <c r="B15" s="81">
        <v>43841</v>
      </c>
      <c r="C15" s="16"/>
      <c r="D15" s="16"/>
      <c r="E15" s="16"/>
      <c r="F15" s="16"/>
      <c r="G15" s="143">
        <v>2496.09</v>
      </c>
    </row>
    <row r="16" ht="25.35" customHeight="1">
      <c r="A16" t="s" s="40">
        <v>53</v>
      </c>
      <c r="B16" s="81">
        <v>43841</v>
      </c>
      <c r="C16" s="16"/>
      <c r="D16" s="16"/>
      <c r="E16" s="16"/>
      <c r="F16" s="16"/>
      <c r="G16" s="143">
        <v>4150</v>
      </c>
    </row>
    <row r="17" ht="25.35" customHeight="1">
      <c r="A17" t="s" s="40">
        <v>50</v>
      </c>
      <c r="B17" s="81">
        <v>43841</v>
      </c>
      <c r="C17" s="16"/>
      <c r="D17" s="16"/>
      <c r="E17" s="16"/>
      <c r="F17" s="16"/>
      <c r="G17" s="143">
        <v>2496.09</v>
      </c>
    </row>
    <row r="18" ht="25.35" customHeight="1">
      <c r="A18" t="s" s="40">
        <v>162</v>
      </c>
      <c r="B18" s="81">
        <v>43841</v>
      </c>
      <c r="C18" s="16"/>
      <c r="D18" s="16"/>
      <c r="E18" s="16"/>
      <c r="F18" s="16"/>
      <c r="G18" s="143">
        <v>2445.82</v>
      </c>
    </row>
    <row r="19" ht="25.35" customHeight="1">
      <c r="A19" t="s" s="40">
        <v>51</v>
      </c>
      <c r="B19" s="81">
        <v>43841</v>
      </c>
      <c r="C19" s="16"/>
      <c r="D19" s="16"/>
      <c r="E19" s="16"/>
      <c r="F19" s="16"/>
      <c r="G19" s="143">
        <v>2496.09</v>
      </c>
    </row>
    <row r="20" ht="25.35" customHeight="1">
      <c r="A20" t="s" s="40">
        <v>51</v>
      </c>
      <c r="B20" s="81">
        <v>43841</v>
      </c>
      <c r="C20" s="16"/>
      <c r="D20" s="16"/>
      <c r="E20" s="16"/>
      <c r="F20" s="16"/>
      <c r="G20" s="143">
        <v>2496.09</v>
      </c>
    </row>
    <row r="21" ht="25.35" customHeight="1">
      <c r="A21" t="s" s="40">
        <v>166</v>
      </c>
      <c r="B21" s="81">
        <v>43841</v>
      </c>
      <c r="C21" s="16"/>
      <c r="D21" s="16"/>
      <c r="E21" s="16"/>
      <c r="F21" s="16"/>
      <c r="G21" s="143">
        <v>2445.82</v>
      </c>
    </row>
    <row r="22" ht="25.35" customHeight="1">
      <c r="A22" t="s" s="40">
        <v>168</v>
      </c>
      <c r="B22" s="81">
        <v>43841</v>
      </c>
      <c r="C22" s="16"/>
      <c r="D22" s="16"/>
      <c r="E22" s="16"/>
      <c r="F22" s="16"/>
      <c r="G22" s="143">
        <v>2462.59</v>
      </c>
    </row>
    <row r="23" ht="25.35" customHeight="1">
      <c r="A23" t="s" s="40">
        <v>55</v>
      </c>
      <c r="B23" s="81">
        <v>43841</v>
      </c>
      <c r="C23" s="16"/>
      <c r="D23" s="16"/>
      <c r="E23" s="16"/>
      <c r="F23" s="16"/>
      <c r="G23" s="143">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4" customWidth="1"/>
    <col min="8" max="16384" width="16.3516" style="154" customWidth="1"/>
  </cols>
  <sheetData>
    <row r="1" ht="18.3" customHeight="1">
      <c r="A1" t="s" s="137">
        <v>92</v>
      </c>
      <c r="B1" t="s" s="137">
        <v>93</v>
      </c>
      <c r="C1" s="137"/>
      <c r="D1" s="137"/>
      <c r="E1" s="137"/>
      <c r="F1" s="137"/>
      <c r="G1" t="s" s="136">
        <v>94</v>
      </c>
    </row>
    <row r="2" ht="20.25" customHeight="1">
      <c r="A2" t="s" s="138">
        <v>17</v>
      </c>
      <c r="B2" s="78">
        <v>44195</v>
      </c>
      <c r="C2" s="79"/>
      <c r="D2" s="11"/>
      <c r="E2" s="11"/>
      <c r="F2" s="11"/>
      <c r="G2" s="139">
        <v>7385.76</v>
      </c>
    </row>
    <row r="3" ht="20.05" customHeight="1">
      <c r="A3" t="s" s="40">
        <v>36</v>
      </c>
      <c r="B3" s="81">
        <v>44195</v>
      </c>
      <c r="C3" s="16"/>
      <c r="D3" s="16"/>
      <c r="E3" s="16"/>
      <c r="F3" s="16"/>
      <c r="G3" s="140">
        <v>9504.389999999999</v>
      </c>
    </row>
    <row r="4" ht="25.35" customHeight="1">
      <c r="A4" t="s" s="40">
        <v>38</v>
      </c>
      <c r="B4" s="81">
        <v>44195</v>
      </c>
      <c r="C4" s="16"/>
      <c r="D4" s="16"/>
      <c r="E4" s="16"/>
      <c r="F4" s="16"/>
      <c r="G4" s="141">
        <v>6507.52</v>
      </c>
    </row>
    <row r="5" ht="25.35" customHeight="1">
      <c r="A5" t="s" s="40">
        <v>125</v>
      </c>
      <c r="B5" s="81">
        <v>44195</v>
      </c>
      <c r="C5" s="16"/>
      <c r="D5" s="16"/>
      <c r="E5" s="16"/>
      <c r="F5" s="16"/>
      <c r="G5" s="142">
        <v>6468.97</v>
      </c>
    </row>
    <row r="6" ht="25.35" customHeight="1">
      <c r="A6" t="s" s="40">
        <v>187</v>
      </c>
      <c r="B6" s="81">
        <v>44195</v>
      </c>
      <c r="C6" s="16"/>
      <c r="D6" s="16"/>
      <c r="E6" s="16"/>
      <c r="F6" s="16"/>
      <c r="G6" s="131">
        <v>9318</v>
      </c>
    </row>
    <row r="7" ht="25.35" customHeight="1">
      <c r="A7" t="s" s="40">
        <v>135</v>
      </c>
      <c r="B7" s="81">
        <v>44195</v>
      </c>
      <c r="C7" s="16"/>
      <c r="D7" s="16"/>
      <c r="E7" s="16"/>
      <c r="F7" s="16"/>
      <c r="G7" s="143">
        <v>2496.09</v>
      </c>
    </row>
    <row r="8" ht="25.35" customHeight="1">
      <c r="A8" t="s" s="40">
        <v>138</v>
      </c>
      <c r="B8" s="81">
        <v>44195</v>
      </c>
      <c r="C8" s="16"/>
      <c r="D8" s="16"/>
      <c r="E8" s="16"/>
      <c r="F8" s="16"/>
      <c r="G8" s="143">
        <v>2496.09</v>
      </c>
    </row>
    <row r="9" ht="25.35" customHeight="1">
      <c r="A9" t="s" s="40">
        <v>143</v>
      </c>
      <c r="B9" s="81">
        <v>44195</v>
      </c>
      <c r="C9" s="16"/>
      <c r="D9" s="16"/>
      <c r="E9" s="16"/>
      <c r="F9" s="16"/>
      <c r="G9" s="143">
        <v>6529.4</v>
      </c>
    </row>
    <row r="10" ht="25.35" customHeight="1">
      <c r="A10" t="s" s="40">
        <v>160</v>
      </c>
      <c r="B10" s="81">
        <v>44195</v>
      </c>
      <c r="C10" s="16"/>
      <c r="D10" s="16"/>
      <c r="E10" s="16"/>
      <c r="F10" s="16"/>
      <c r="G10" s="143">
        <v>14203.22</v>
      </c>
    </row>
    <row r="11" ht="25.35" customHeight="1">
      <c r="A11" t="s" s="40">
        <v>149</v>
      </c>
      <c r="B11" s="81">
        <v>44196</v>
      </c>
      <c r="C11" s="16"/>
      <c r="D11" s="16"/>
      <c r="E11" s="16"/>
      <c r="F11" s="16"/>
      <c r="G11" s="143">
        <v>4402.21</v>
      </c>
    </row>
    <row r="12" ht="25.35" customHeight="1">
      <c r="A12" t="s" s="40">
        <v>154</v>
      </c>
      <c r="B12" s="81">
        <v>44196</v>
      </c>
      <c r="C12" s="16"/>
      <c r="D12" s="16"/>
      <c r="E12" s="16"/>
      <c r="F12" s="16"/>
      <c r="G12" s="143">
        <v>4969.19</v>
      </c>
    </row>
    <row r="13" ht="25.35" customHeight="1">
      <c r="A13" t="s" s="40">
        <v>218</v>
      </c>
      <c r="B13" s="81">
        <v>44196</v>
      </c>
      <c r="C13" s="16"/>
      <c r="D13" s="16"/>
      <c r="E13" s="16"/>
      <c r="F13" s="16"/>
      <c r="G13" s="143">
        <v>8535.26</v>
      </c>
    </row>
    <row r="14" ht="25.35" customHeight="1">
      <c r="A14" t="s" s="40">
        <v>219</v>
      </c>
      <c r="B14" s="81">
        <v>44196</v>
      </c>
      <c r="C14" s="16"/>
      <c r="D14" s="16"/>
      <c r="E14" s="16"/>
      <c r="F14" s="16"/>
      <c r="G14" s="143">
        <v>2211.28</v>
      </c>
    </row>
    <row r="15" ht="25.35" customHeight="1">
      <c r="A15" t="s" s="40">
        <v>10</v>
      </c>
      <c r="B15" s="81">
        <v>44196</v>
      </c>
      <c r="C15" s="16"/>
      <c r="D15" s="16"/>
      <c r="E15" s="16"/>
      <c r="F15" s="16"/>
      <c r="G15" s="143">
        <v>4880.07</v>
      </c>
    </row>
    <row r="16" ht="25.35" customHeight="1">
      <c r="A16" t="s" s="40">
        <v>170</v>
      </c>
      <c r="B16" s="81">
        <v>44196</v>
      </c>
      <c r="C16" s="16"/>
      <c r="D16" s="16"/>
      <c r="E16" s="16"/>
      <c r="F16" s="16"/>
      <c r="G16" s="143">
        <v>6695.42</v>
      </c>
    </row>
    <row r="17" ht="25.35" customHeight="1">
      <c r="A17" s="40"/>
      <c r="B17" s="81"/>
      <c r="C17" s="16"/>
      <c r="D17" s="16"/>
      <c r="E17" s="16"/>
      <c r="F17" s="16"/>
      <c r="G17" s="143">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5" customWidth="1"/>
    <col min="8" max="16384" width="16.3516" style="155" customWidth="1"/>
  </cols>
  <sheetData>
    <row r="1" ht="20.25" customHeight="1">
      <c r="A1" t="s" s="70">
        <v>92</v>
      </c>
      <c r="B1" t="s" s="70">
        <v>93</v>
      </c>
      <c r="C1" s="70"/>
      <c r="D1" s="70"/>
      <c r="E1" s="70"/>
      <c r="F1" s="70"/>
      <c r="G1" t="s" s="8">
        <v>94</v>
      </c>
    </row>
    <row r="2" ht="22.2" customHeight="1">
      <c r="A2" t="s" s="156">
        <v>271</v>
      </c>
      <c r="B2" s="90">
        <v>44194</v>
      </c>
      <c r="C2" s="91"/>
      <c r="D2" s="92"/>
      <c r="E2" s="92"/>
      <c r="F2" s="92"/>
      <c r="G2" s="139">
        <v>9333.01</v>
      </c>
    </row>
    <row r="3" ht="22" customHeight="1">
      <c r="A3" t="s" s="117">
        <v>273</v>
      </c>
      <c r="B3" s="96">
        <v>44194</v>
      </c>
      <c r="C3" s="121"/>
      <c r="D3" s="121"/>
      <c r="E3" s="121"/>
      <c r="F3" s="121"/>
      <c r="G3" s="140">
        <v>39226.05</v>
      </c>
    </row>
    <row r="4" ht="25.35" customHeight="1">
      <c r="A4" t="s" s="117">
        <v>270</v>
      </c>
      <c r="B4" s="96">
        <v>44194</v>
      </c>
      <c r="C4" s="121"/>
      <c r="D4" s="121"/>
      <c r="E4" s="121"/>
      <c r="F4" s="121"/>
      <c r="G4" s="141">
        <v>11130.99</v>
      </c>
    </row>
    <row r="5" ht="25.35" customHeight="1">
      <c r="A5" t="s" s="117">
        <v>272</v>
      </c>
      <c r="B5" s="96">
        <v>44194</v>
      </c>
      <c r="C5" s="121"/>
      <c r="D5" s="121"/>
      <c r="E5" s="121"/>
      <c r="F5" s="121"/>
      <c r="G5" s="142">
        <v>7892.34</v>
      </c>
    </row>
    <row r="6" ht="25.35" customHeight="1">
      <c r="A6" t="s" s="117">
        <v>243</v>
      </c>
      <c r="B6" s="96">
        <v>44194</v>
      </c>
      <c r="C6" s="121"/>
      <c r="D6" s="121"/>
      <c r="E6" s="121"/>
      <c r="F6" s="121"/>
      <c r="G6" s="142">
        <v>5930.38</v>
      </c>
    </row>
    <row r="7" ht="25.35" customHeight="1">
      <c r="A7" t="s" s="117">
        <v>30</v>
      </c>
      <c r="B7" s="96">
        <v>44194</v>
      </c>
      <c r="C7" s="121"/>
      <c r="D7" s="121"/>
      <c r="E7" s="121"/>
      <c r="F7" s="121"/>
      <c r="G7" s="143">
        <v>5609.56</v>
      </c>
    </row>
    <row r="8" ht="25.35" customHeight="1">
      <c r="A8" t="s" s="117">
        <v>220</v>
      </c>
      <c r="B8" s="96">
        <v>44194</v>
      </c>
      <c r="C8" s="121"/>
      <c r="D8" s="121"/>
      <c r="E8" s="121"/>
      <c r="F8" s="121"/>
      <c r="G8" s="143">
        <v>2043.77</v>
      </c>
    </row>
    <row r="9" ht="25.35" customHeight="1">
      <c r="A9" t="s" s="117">
        <v>181</v>
      </c>
      <c r="B9" s="96">
        <v>44194</v>
      </c>
      <c r="C9" s="121"/>
      <c r="D9" s="121"/>
      <c r="E9" s="121"/>
      <c r="F9" s="121"/>
      <c r="G9" s="143">
        <v>4801.21</v>
      </c>
    </row>
    <row r="10" ht="25.35" customHeight="1">
      <c r="A10" t="s" s="117">
        <v>32</v>
      </c>
      <c r="B10" s="96">
        <v>44194</v>
      </c>
      <c r="C10" s="121"/>
      <c r="D10" s="121"/>
      <c r="E10" s="121"/>
      <c r="F10" s="121"/>
      <c r="G10" s="143">
        <v>8734.9</v>
      </c>
    </row>
    <row r="11" ht="25.35" customHeight="1">
      <c r="A11" t="s" s="117">
        <v>33</v>
      </c>
      <c r="B11" s="96">
        <v>44194</v>
      </c>
      <c r="C11" s="121"/>
      <c r="D11" s="121"/>
      <c r="E11" s="121"/>
      <c r="F11" s="121"/>
      <c r="G11" s="143">
        <v>2479.33</v>
      </c>
    </row>
    <row r="12" ht="25.35" customHeight="1">
      <c r="A12" t="s" s="117">
        <v>34</v>
      </c>
      <c r="B12" s="96">
        <v>44194</v>
      </c>
      <c r="C12" s="121"/>
      <c r="D12" s="121"/>
      <c r="E12" s="121"/>
      <c r="F12" s="121"/>
      <c r="G12" s="143">
        <v>2479.33</v>
      </c>
    </row>
    <row r="13" ht="25.35" customHeight="1">
      <c r="A13" t="s" s="117">
        <v>175</v>
      </c>
      <c r="B13" s="96">
        <v>44194</v>
      </c>
      <c r="C13" s="121"/>
      <c r="D13" s="121"/>
      <c r="E13" s="121"/>
      <c r="F13" s="121"/>
      <c r="G13" s="143">
        <v>7348.17</v>
      </c>
    </row>
    <row r="14" ht="25.35" customHeight="1">
      <c r="A14" s="117"/>
      <c r="B14" s="96"/>
      <c r="C14" s="121"/>
      <c r="D14" s="121"/>
      <c r="E14" s="121"/>
      <c r="F14" s="121"/>
      <c r="G14" s="157">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58" customWidth="1"/>
    <col min="8" max="16384" width="16.3516" style="158" customWidth="1"/>
  </cols>
  <sheetData>
    <row r="1" ht="20.25" customHeight="1">
      <c r="A1" t="s" s="70">
        <v>92</v>
      </c>
      <c r="B1" t="s" s="70">
        <v>93</v>
      </c>
      <c r="C1" s="70"/>
      <c r="D1" s="70"/>
      <c r="E1" s="70"/>
      <c r="F1" s="70"/>
      <c r="G1" t="s" s="8">
        <v>94</v>
      </c>
    </row>
    <row r="2" ht="22.2" customHeight="1">
      <c r="A2" t="s" s="156">
        <v>232</v>
      </c>
      <c r="B2" s="90">
        <v>44193</v>
      </c>
      <c r="C2" s="91"/>
      <c r="D2" s="92"/>
      <c r="E2" s="92"/>
      <c r="F2" s="92"/>
      <c r="G2" s="159">
        <v>3811.8</v>
      </c>
    </row>
    <row r="3" ht="22" customHeight="1">
      <c r="A3" t="s" s="117">
        <v>230</v>
      </c>
      <c r="B3" s="96">
        <v>44193</v>
      </c>
      <c r="C3" s="121"/>
      <c r="D3" s="121"/>
      <c r="E3" s="121"/>
      <c r="F3" s="121"/>
      <c r="G3" s="160">
        <v>3811.8</v>
      </c>
    </row>
    <row r="4" ht="22" customHeight="1">
      <c r="A4" t="s" s="117">
        <v>227</v>
      </c>
      <c r="B4" s="96">
        <v>44193</v>
      </c>
      <c r="C4" s="121"/>
      <c r="D4" s="121"/>
      <c r="E4" s="121"/>
      <c r="F4" s="121"/>
      <c r="G4" s="161">
        <v>18559.8</v>
      </c>
    </row>
    <row r="5" ht="22" customHeight="1">
      <c r="A5" t="s" s="117">
        <v>228</v>
      </c>
      <c r="B5" s="96">
        <v>44193</v>
      </c>
      <c r="C5" s="121"/>
      <c r="D5" s="121"/>
      <c r="E5" s="121"/>
      <c r="F5" s="121"/>
      <c r="G5" s="162">
        <v>7911.04</v>
      </c>
    </row>
    <row r="6" ht="22" customHeight="1">
      <c r="A6" t="s" s="117">
        <v>26</v>
      </c>
      <c r="B6" s="96">
        <v>44193</v>
      </c>
      <c r="C6" s="121"/>
      <c r="D6" s="121"/>
      <c r="E6" s="121"/>
      <c r="F6" s="121"/>
      <c r="G6" s="162">
        <v>9985.450000000001</v>
      </c>
    </row>
    <row r="7" ht="22" customHeight="1">
      <c r="A7" t="s" s="117">
        <v>28</v>
      </c>
      <c r="B7" s="96">
        <v>44193</v>
      </c>
      <c r="C7" s="121"/>
      <c r="D7" s="121"/>
      <c r="E7" s="121"/>
      <c r="F7" s="121"/>
      <c r="G7" s="163">
        <v>11000</v>
      </c>
    </row>
    <row r="8" ht="23" customHeight="1">
      <c r="A8" s="117"/>
      <c r="B8" s="96"/>
      <c r="C8" s="121"/>
      <c r="D8" s="121"/>
      <c r="E8" s="121"/>
      <c r="F8" s="121"/>
      <c r="G8" s="164">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165" customWidth="1"/>
    <col min="8" max="16384" width="16.3516" style="165" customWidth="1"/>
  </cols>
  <sheetData>
    <row r="1" ht="20.05" customHeight="1">
      <c r="A1" t="s" s="27">
        <v>92</v>
      </c>
      <c r="B1" t="s" s="166">
        <v>93</v>
      </c>
      <c r="C1" s="30"/>
      <c r="D1" s="30"/>
      <c r="E1" s="30"/>
      <c r="F1" s="30"/>
      <c r="G1" t="s" s="15">
        <v>94</v>
      </c>
    </row>
    <row r="2" ht="20.05" customHeight="1">
      <c r="A2" t="s" s="167">
        <v>32</v>
      </c>
      <c r="B2" s="168">
        <v>44179</v>
      </c>
      <c r="C2" s="169"/>
      <c r="D2" s="30"/>
      <c r="E2" s="30"/>
      <c r="F2" s="30"/>
      <c r="G2" s="146">
        <v>8750.27</v>
      </c>
    </row>
    <row r="3" ht="20.05" customHeight="1">
      <c r="A3" t="s" s="170">
        <v>33</v>
      </c>
      <c r="B3" s="168">
        <v>44179</v>
      </c>
      <c r="C3" s="169"/>
      <c r="D3" s="30"/>
      <c r="E3" s="30"/>
      <c r="F3" s="30"/>
      <c r="G3" s="146">
        <v>2456.49</v>
      </c>
    </row>
    <row r="4" ht="20.05" customHeight="1">
      <c r="A4" t="s" s="170">
        <v>34</v>
      </c>
      <c r="B4" s="168">
        <v>44179</v>
      </c>
      <c r="C4" s="169"/>
      <c r="D4" s="30"/>
      <c r="E4" s="30"/>
      <c r="F4" s="30"/>
      <c r="G4" s="146">
        <v>2456.49</v>
      </c>
    </row>
    <row r="5" ht="20.05" customHeight="1">
      <c r="A5" t="s" s="170">
        <v>199</v>
      </c>
      <c r="B5" s="168">
        <v>44179</v>
      </c>
      <c r="C5" s="169"/>
      <c r="D5" s="30"/>
      <c r="E5" s="30"/>
      <c r="F5" s="30"/>
      <c r="G5" s="146">
        <v>5541.83</v>
      </c>
    </row>
    <row r="6" ht="20.05" customHeight="1">
      <c r="A6" t="s" s="170">
        <v>117</v>
      </c>
      <c r="B6" s="168">
        <v>44179</v>
      </c>
      <c r="C6" s="169"/>
      <c r="D6" s="30"/>
      <c r="E6" s="30"/>
      <c r="F6" s="30"/>
      <c r="G6" s="146">
        <v>8387.030000000001</v>
      </c>
    </row>
    <row r="7" ht="20.05" customHeight="1">
      <c r="A7" t="s" s="170">
        <v>208</v>
      </c>
      <c r="B7" s="168">
        <v>44179</v>
      </c>
      <c r="C7" s="169"/>
      <c r="D7" s="30"/>
      <c r="E7" s="30"/>
      <c r="F7" s="30"/>
      <c r="G7" s="146">
        <v>6859.61</v>
      </c>
    </row>
    <row r="8" ht="20.05" customHeight="1">
      <c r="A8" t="s" s="170">
        <v>10</v>
      </c>
      <c r="B8" s="168">
        <v>44179</v>
      </c>
      <c r="C8" s="169"/>
      <c r="D8" s="30"/>
      <c r="E8" s="30"/>
      <c r="F8" s="30"/>
      <c r="G8" s="146">
        <v>4682.96</v>
      </c>
    </row>
    <row r="9" ht="20.05" customHeight="1">
      <c r="A9" t="s" s="170">
        <v>184</v>
      </c>
      <c r="B9" s="168">
        <v>44179</v>
      </c>
      <c r="C9" s="169"/>
      <c r="D9" s="30"/>
      <c r="E9" s="30"/>
      <c r="F9" s="30"/>
      <c r="G9" s="146">
        <v>7354.74</v>
      </c>
    </row>
    <row r="10" ht="20.05" customHeight="1">
      <c r="A10" t="s" s="170">
        <v>235</v>
      </c>
      <c r="B10" s="168">
        <v>44180</v>
      </c>
      <c r="C10" s="169"/>
      <c r="D10" s="30"/>
      <c r="E10" s="30"/>
      <c r="F10" s="30"/>
      <c r="G10" s="146">
        <v>10451.62</v>
      </c>
    </row>
    <row r="11" ht="20.05" customHeight="1">
      <c r="A11" t="s" s="170">
        <v>236</v>
      </c>
      <c r="B11" s="168">
        <v>44180</v>
      </c>
      <c r="C11" s="169"/>
      <c r="D11" s="30"/>
      <c r="E11" s="30"/>
      <c r="F11" s="30"/>
      <c r="G11" s="146">
        <v>2456.49</v>
      </c>
    </row>
    <row r="12" ht="20.05" customHeight="1">
      <c r="A12" t="s" s="170">
        <v>237</v>
      </c>
      <c r="B12" s="168">
        <v>44180</v>
      </c>
      <c r="C12" s="169"/>
      <c r="D12" s="30"/>
      <c r="E12" s="30"/>
      <c r="F12" s="30"/>
      <c r="G12" s="146">
        <v>2456.49</v>
      </c>
    </row>
    <row r="13" ht="20.05" customHeight="1">
      <c r="A13" t="s" s="170">
        <v>202</v>
      </c>
      <c r="B13" s="168">
        <v>44180</v>
      </c>
      <c r="C13" s="169"/>
      <c r="D13" s="30"/>
      <c r="E13" s="30"/>
      <c r="F13" s="30"/>
      <c r="G13" s="146">
        <v>6767.56</v>
      </c>
    </row>
    <row r="14" ht="20.05" customHeight="1">
      <c r="A14" t="s" s="170">
        <v>12</v>
      </c>
      <c r="B14" s="168">
        <v>44180</v>
      </c>
      <c r="C14" s="169"/>
      <c r="D14" s="30"/>
      <c r="E14" s="30"/>
      <c r="F14" s="30"/>
      <c r="G14" s="146">
        <v>7945.64</v>
      </c>
    </row>
    <row r="15" ht="20.05" customHeight="1">
      <c r="A15" t="s" s="170">
        <v>261</v>
      </c>
      <c r="B15" s="168">
        <v>44181</v>
      </c>
      <c r="C15" s="169"/>
      <c r="D15" s="30"/>
      <c r="E15" s="30"/>
      <c r="F15" s="30"/>
      <c r="G15" s="146">
        <v>6213.14</v>
      </c>
    </row>
    <row r="16" ht="20.05" customHeight="1">
      <c r="A16" t="s" s="170">
        <v>262</v>
      </c>
      <c r="B16" s="168">
        <v>44181</v>
      </c>
      <c r="C16" s="169"/>
      <c r="D16" s="30"/>
      <c r="E16" s="30"/>
      <c r="F16" s="30"/>
      <c r="G16" s="146">
        <v>5608.32</v>
      </c>
    </row>
    <row r="17" ht="20.05" customHeight="1">
      <c r="A17" t="s" s="170">
        <v>260</v>
      </c>
      <c r="B17" s="168">
        <v>44181</v>
      </c>
      <c r="C17" s="169"/>
      <c r="D17" s="30"/>
      <c r="E17" s="30"/>
      <c r="F17" s="30"/>
      <c r="G17" s="146">
        <v>3811.8</v>
      </c>
    </row>
    <row r="18" ht="20.05" customHeight="1">
      <c r="A18" t="s" s="170">
        <v>14</v>
      </c>
      <c r="B18" s="168">
        <v>44182</v>
      </c>
      <c r="C18" s="169"/>
      <c r="D18" s="30"/>
      <c r="E18" s="30"/>
      <c r="F18" s="30"/>
      <c r="G18" s="146">
        <v>5286</v>
      </c>
    </row>
    <row r="19" ht="20.05" customHeight="1">
      <c r="A19" t="s" s="170">
        <v>15</v>
      </c>
      <c r="B19" s="168">
        <v>44182</v>
      </c>
      <c r="C19" s="169"/>
      <c r="D19" s="30"/>
      <c r="E19" s="30"/>
      <c r="F19" s="30"/>
      <c r="G19" s="146">
        <v>2025</v>
      </c>
    </row>
    <row r="20" ht="20.05" customHeight="1">
      <c r="A20" t="s" s="170">
        <v>211</v>
      </c>
      <c r="B20" s="168">
        <v>44182</v>
      </c>
      <c r="C20" s="169"/>
      <c r="D20" s="30"/>
      <c r="E20" s="30"/>
      <c r="F20" s="30"/>
      <c r="G20" s="146">
        <v>762.4</v>
      </c>
    </row>
    <row r="21" ht="20.05" customHeight="1">
      <c r="A21" t="s" s="170">
        <v>214</v>
      </c>
      <c r="B21" s="168">
        <v>44182</v>
      </c>
      <c r="C21" s="169"/>
      <c r="D21" s="30"/>
      <c r="E21" s="30"/>
      <c r="F21" s="30"/>
      <c r="G21" s="146">
        <v>27818.4</v>
      </c>
    </row>
    <row r="22" ht="20.05" customHeight="1">
      <c r="A22" t="s" s="170">
        <v>128</v>
      </c>
      <c r="B22" s="168">
        <v>44183</v>
      </c>
      <c r="C22" s="169"/>
      <c r="D22" s="30"/>
      <c r="E22" s="30"/>
      <c r="F22" s="30"/>
      <c r="G22" s="146">
        <v>5798.71</v>
      </c>
    </row>
    <row r="23" ht="20.05" customHeight="1">
      <c r="A23" t="s" s="170">
        <v>238</v>
      </c>
      <c r="B23" s="168">
        <v>44186</v>
      </c>
      <c r="C23" s="169"/>
      <c r="D23" s="30"/>
      <c r="E23" s="30"/>
      <c r="F23" s="30"/>
      <c r="G23" s="146">
        <v>7982.93</v>
      </c>
    </row>
    <row r="24" ht="20.05" customHeight="1">
      <c r="A24" t="s" s="170">
        <v>17</v>
      </c>
      <c r="B24" s="168">
        <v>44186</v>
      </c>
      <c r="C24" s="169"/>
      <c r="D24" s="30"/>
      <c r="E24" s="30"/>
      <c r="F24" s="30"/>
      <c r="G24" s="146">
        <v>23771.35</v>
      </c>
    </row>
    <row r="25" ht="20.05" customHeight="1">
      <c r="A25" t="s" s="170">
        <v>19</v>
      </c>
      <c r="B25" s="168">
        <v>44186</v>
      </c>
      <c r="C25" s="169"/>
      <c r="D25" s="30"/>
      <c r="E25" s="30"/>
      <c r="F25" s="30"/>
      <c r="G25" s="146">
        <v>2024.95</v>
      </c>
    </row>
    <row r="26" ht="20.05" customHeight="1">
      <c r="A26" t="s" s="170">
        <v>20</v>
      </c>
      <c r="B26" s="168">
        <v>44186</v>
      </c>
      <c r="C26" s="169"/>
      <c r="D26" s="30"/>
      <c r="E26" s="30"/>
      <c r="F26" s="30"/>
      <c r="G26" s="146">
        <v>7986.64</v>
      </c>
    </row>
    <row r="27" ht="20.05" customHeight="1">
      <c r="A27" t="s" s="170">
        <v>22</v>
      </c>
      <c r="B27" s="168">
        <v>44187</v>
      </c>
      <c r="C27" s="169"/>
      <c r="D27" s="30"/>
      <c r="E27" s="30"/>
      <c r="F27" s="30"/>
      <c r="G27" s="146">
        <v>5625.13</v>
      </c>
    </row>
    <row r="28" ht="20.05" customHeight="1">
      <c r="A28" t="s" s="170">
        <v>24</v>
      </c>
      <c r="B28" s="168">
        <v>44187</v>
      </c>
      <c r="C28" s="169"/>
      <c r="D28" s="30"/>
      <c r="E28" s="30"/>
      <c r="F28" s="30"/>
      <c r="G28" s="146">
        <v>6664.66</v>
      </c>
    </row>
    <row r="29" ht="20.05" customHeight="1">
      <c r="A29" t="s" s="170">
        <v>55</v>
      </c>
      <c r="B29" s="168">
        <v>44188</v>
      </c>
      <c r="C29" s="169"/>
      <c r="D29" s="30"/>
      <c r="E29" s="30"/>
      <c r="F29" s="30"/>
      <c r="G29" s="146">
        <v>5460.21</v>
      </c>
    </row>
    <row r="30" ht="20.05" customHeight="1">
      <c r="A30" t="s" s="170">
        <v>181</v>
      </c>
      <c r="B30" s="168">
        <v>44190</v>
      </c>
      <c r="C30" s="169"/>
      <c r="D30" s="30"/>
      <c r="E30" s="30"/>
      <c r="F30" s="30"/>
      <c r="G30" s="146">
        <v>4567.02</v>
      </c>
    </row>
    <row r="31" ht="20.05" customHeight="1">
      <c r="A31" s="170"/>
      <c r="B31" s="168"/>
      <c r="C31" s="169"/>
      <c r="D31" s="30"/>
      <c r="E31" s="30"/>
      <c r="F31" s="30"/>
      <c r="G31" s="171">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172" customWidth="1"/>
    <col min="8" max="16384" width="16.3516" style="172" customWidth="1"/>
  </cols>
  <sheetData>
    <row r="1" ht="20.25" customHeight="1">
      <c r="A1" t="s" s="173">
        <v>92</v>
      </c>
      <c r="B1" t="s" s="70">
        <v>93</v>
      </c>
      <c r="C1" s="174"/>
      <c r="D1" s="174"/>
      <c r="E1" s="174"/>
      <c r="F1" s="174"/>
      <c r="G1" t="s" s="70">
        <v>94</v>
      </c>
    </row>
    <row r="2" ht="20.25" customHeight="1">
      <c r="A2" t="s" s="175">
        <v>95</v>
      </c>
      <c r="B2" s="176">
        <v>44120</v>
      </c>
      <c r="C2" s="177"/>
      <c r="D2" s="24"/>
      <c r="E2" s="24"/>
      <c r="F2" s="24"/>
      <c r="G2" s="26">
        <v>9660.110000000001</v>
      </c>
    </row>
    <row r="3" ht="20.05" customHeight="1">
      <c r="A3" t="s" s="178">
        <v>285</v>
      </c>
      <c r="B3" s="179">
        <v>44120</v>
      </c>
      <c r="C3" s="180"/>
      <c r="D3" s="29"/>
      <c r="E3" s="29"/>
      <c r="F3" s="29"/>
      <c r="G3" s="31">
        <v>10133.91</v>
      </c>
    </row>
    <row r="4" ht="20.05" customHeight="1">
      <c r="A4" t="s" s="178">
        <v>286</v>
      </c>
      <c r="B4" s="179">
        <v>44120</v>
      </c>
      <c r="C4" s="180"/>
      <c r="D4" s="29"/>
      <c r="E4" s="29"/>
      <c r="F4" s="29"/>
      <c r="G4" s="31">
        <v>12218.17</v>
      </c>
    </row>
    <row r="5" ht="20.05" customHeight="1">
      <c r="A5" t="s" s="178">
        <v>287</v>
      </c>
      <c r="B5" s="179">
        <v>44120</v>
      </c>
      <c r="C5" s="180"/>
      <c r="D5" s="29"/>
      <c r="E5" s="29"/>
      <c r="F5" s="29"/>
      <c r="G5" s="31">
        <v>9127.68</v>
      </c>
    </row>
    <row r="6" ht="20.05" customHeight="1">
      <c r="A6" t="s" s="178">
        <v>288</v>
      </c>
      <c r="B6" s="179">
        <v>44120</v>
      </c>
      <c r="C6" s="180"/>
      <c r="D6" s="29"/>
      <c r="E6" s="29"/>
      <c r="F6" s="29"/>
      <c r="G6" s="31">
        <v>8768.32</v>
      </c>
    </row>
    <row r="7" ht="20.05" customHeight="1">
      <c r="A7" t="s" s="178">
        <v>289</v>
      </c>
      <c r="B7" s="179">
        <v>44120</v>
      </c>
      <c r="C7" s="180"/>
      <c r="D7" s="29"/>
      <c r="E7" s="29"/>
      <c r="F7" s="29"/>
      <c r="G7" s="31">
        <v>8768.32</v>
      </c>
    </row>
    <row r="8" ht="20.05" customHeight="1">
      <c r="A8" t="s" s="178">
        <v>99</v>
      </c>
      <c r="B8" s="179">
        <v>44120</v>
      </c>
      <c r="C8" s="180"/>
      <c r="D8" s="29"/>
      <c r="E8" s="29"/>
      <c r="F8" s="29"/>
      <c r="G8" s="31">
        <v>10852.64</v>
      </c>
    </row>
    <row r="9" ht="20.05" customHeight="1">
      <c r="A9" t="s" s="178">
        <v>146</v>
      </c>
      <c r="B9" s="179">
        <v>44120</v>
      </c>
      <c r="C9" s="180"/>
      <c r="D9" s="29"/>
      <c r="E9" s="29"/>
      <c r="F9" s="29"/>
      <c r="G9" s="31">
        <v>7834</v>
      </c>
    </row>
    <row r="10" ht="20.05" customHeight="1">
      <c r="A10" t="s" s="178">
        <v>290</v>
      </c>
      <c r="B10" s="179">
        <v>44120</v>
      </c>
      <c r="C10" s="180"/>
      <c r="D10" s="29"/>
      <c r="E10" s="29"/>
      <c r="F10" s="29"/>
      <c r="G10" s="31">
        <v>9774.559999999999</v>
      </c>
    </row>
    <row r="11" ht="20.05" customHeight="1">
      <c r="A11" t="s" s="178">
        <v>291</v>
      </c>
      <c r="B11" s="179">
        <v>44120</v>
      </c>
      <c r="C11" s="180"/>
      <c r="D11" s="29"/>
      <c r="E11" s="29"/>
      <c r="F11" s="29"/>
      <c r="G11" s="31">
        <v>9702.66</v>
      </c>
    </row>
    <row r="12" ht="20.05" customHeight="1">
      <c r="A12" t="s" s="178">
        <v>205</v>
      </c>
      <c r="B12" s="179">
        <v>44120</v>
      </c>
      <c r="C12" s="180"/>
      <c r="D12" s="29"/>
      <c r="E12" s="29"/>
      <c r="F12" s="29"/>
      <c r="G12" s="31">
        <v>9702.66</v>
      </c>
    </row>
    <row r="13" ht="20.05" customHeight="1">
      <c r="A13" t="s" s="178">
        <v>73</v>
      </c>
      <c r="B13" s="179">
        <v>44120</v>
      </c>
      <c r="C13" s="180"/>
      <c r="D13" s="29"/>
      <c r="E13" s="29"/>
      <c r="F13" s="29"/>
      <c r="G13" s="181">
        <v>6909.57</v>
      </c>
    </row>
    <row r="14" ht="20.05" customHeight="1">
      <c r="A14" t="s" s="178">
        <v>74</v>
      </c>
      <c r="B14" s="179">
        <v>44120</v>
      </c>
      <c r="C14" s="180"/>
      <c r="D14" s="29"/>
      <c r="E14" s="29"/>
      <c r="F14" s="29"/>
      <c r="G14" s="31">
        <v>7024.76</v>
      </c>
    </row>
    <row r="15" ht="20.05" customHeight="1">
      <c r="A15" t="s" s="178">
        <v>292</v>
      </c>
      <c r="B15" s="179">
        <v>44120</v>
      </c>
      <c r="C15" s="180"/>
      <c r="D15" s="29"/>
      <c r="E15" s="29"/>
      <c r="F15" s="29"/>
      <c r="G15" s="31">
        <v>8768.32</v>
      </c>
    </row>
    <row r="16" ht="20.05" customHeight="1">
      <c r="A16" t="s" s="178">
        <v>258</v>
      </c>
      <c r="B16" s="179">
        <v>44120</v>
      </c>
      <c r="C16" s="180"/>
      <c r="D16" s="29"/>
      <c r="E16" s="29"/>
      <c r="F16" s="29"/>
      <c r="G16" s="31">
        <v>8768.32</v>
      </c>
    </row>
    <row r="17" ht="20.05" customHeight="1">
      <c r="A17" t="s" s="178">
        <v>229</v>
      </c>
      <c r="B17" s="179">
        <v>44120</v>
      </c>
      <c r="C17" s="180"/>
      <c r="D17" s="29"/>
      <c r="E17" s="29"/>
      <c r="F17" s="29"/>
      <c r="G17" s="31">
        <v>6279.23</v>
      </c>
    </row>
    <row r="18" ht="20.05" customHeight="1">
      <c r="A18" t="s" s="178">
        <v>293</v>
      </c>
      <c r="B18" s="179">
        <v>44120</v>
      </c>
      <c r="C18" s="180"/>
      <c r="D18" s="29"/>
      <c r="E18" s="29"/>
      <c r="F18" s="29"/>
      <c r="G18" s="31">
        <v>8768.32</v>
      </c>
    </row>
    <row r="19" ht="20.05" customHeight="1">
      <c r="A19" t="s" s="178">
        <v>294</v>
      </c>
      <c r="B19" s="179">
        <v>44120</v>
      </c>
      <c r="C19" s="180"/>
      <c r="D19" s="29"/>
      <c r="E19" s="29"/>
      <c r="F19" s="29"/>
      <c r="G19" s="31">
        <v>6180.97</v>
      </c>
    </row>
    <row r="20" ht="20.05" customHeight="1">
      <c r="A20" t="s" s="178">
        <v>295</v>
      </c>
      <c r="B20" s="179">
        <v>44120</v>
      </c>
      <c r="C20" s="180"/>
      <c r="D20" s="29"/>
      <c r="E20" s="29"/>
      <c r="F20" s="29"/>
      <c r="G20" s="31">
        <v>7834</v>
      </c>
    </row>
    <row r="21" ht="20.05" customHeight="1">
      <c r="A21" t="s" s="178">
        <v>231</v>
      </c>
      <c r="B21" s="179">
        <v>44120</v>
      </c>
      <c r="C21" s="180"/>
      <c r="D21" s="29"/>
      <c r="E21" s="29"/>
      <c r="F21" s="29"/>
      <c r="G21" s="182">
        <v>6398.34</v>
      </c>
    </row>
    <row r="22" ht="20.05" customHeight="1">
      <c r="A22" t="s" s="178">
        <v>81</v>
      </c>
      <c r="B22" s="179">
        <v>44120</v>
      </c>
      <c r="C22" s="180"/>
      <c r="D22" s="29"/>
      <c r="E22" s="29"/>
      <c r="F22" s="29"/>
      <c r="G22" s="31">
        <v>8768.32</v>
      </c>
    </row>
    <row r="23" ht="20.05" customHeight="1">
      <c r="A23" t="s" s="178">
        <v>70</v>
      </c>
      <c r="B23" s="179">
        <v>44120</v>
      </c>
      <c r="C23" s="180"/>
      <c r="D23" s="29"/>
      <c r="E23" s="29"/>
      <c r="F23" s="29"/>
      <c r="G23" s="31">
        <v>8768.32</v>
      </c>
    </row>
    <row r="24" ht="20.05" customHeight="1">
      <c r="A24" t="s" s="178">
        <v>71</v>
      </c>
      <c r="B24" s="179">
        <v>44120</v>
      </c>
      <c r="C24" s="180"/>
      <c r="D24" s="29"/>
      <c r="E24" s="29"/>
      <c r="F24" s="29"/>
      <c r="G24" s="31">
        <v>8840.24</v>
      </c>
    </row>
    <row r="25" ht="20.05" customHeight="1">
      <c r="A25" t="s" s="178">
        <v>296</v>
      </c>
      <c r="B25" s="179">
        <v>44120</v>
      </c>
      <c r="C25" s="180"/>
      <c r="D25" s="29"/>
      <c r="E25" s="29"/>
      <c r="F25" s="29"/>
      <c r="G25" s="31">
        <v>8840.24</v>
      </c>
    </row>
    <row r="26" ht="20.05" customHeight="1">
      <c r="A26" t="s" s="178">
        <v>211</v>
      </c>
      <c r="B26" s="179">
        <v>44120</v>
      </c>
      <c r="C26" s="180"/>
      <c r="D26" s="29"/>
      <c r="E26" s="29"/>
      <c r="F26" s="29"/>
      <c r="G26" s="31">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183" customWidth="1"/>
    <col min="8" max="16384" width="16.3516" style="183" customWidth="1"/>
  </cols>
  <sheetData>
    <row r="1" ht="20.25" customHeight="1">
      <c r="A1" t="s" s="70">
        <v>92</v>
      </c>
      <c r="B1" t="s" s="70">
        <v>93</v>
      </c>
      <c r="C1" s="174"/>
      <c r="D1" s="174"/>
      <c r="E1" s="174"/>
      <c r="F1" s="174"/>
      <c r="G1" t="s" s="70">
        <v>94</v>
      </c>
    </row>
    <row r="2" ht="20.25" customHeight="1">
      <c r="A2" t="s" s="184">
        <v>140</v>
      </c>
      <c r="B2" s="176">
        <v>44144</v>
      </c>
      <c r="C2" s="177"/>
      <c r="D2" s="24"/>
      <c r="E2" s="24"/>
      <c r="F2" s="24"/>
      <c r="G2" s="185">
        <v>4281.84</v>
      </c>
    </row>
    <row r="3" ht="20.05" customHeight="1">
      <c r="A3" t="s" s="186">
        <v>140</v>
      </c>
      <c r="B3" s="179">
        <v>44144</v>
      </c>
      <c r="C3" s="180"/>
      <c r="D3" s="29"/>
      <c r="E3" s="29"/>
      <c r="F3" s="29"/>
      <c r="G3" s="187">
        <v>4770.17</v>
      </c>
    </row>
    <row r="4" ht="20.05" customHeight="1">
      <c r="A4" t="s" s="186">
        <v>140</v>
      </c>
      <c r="B4" s="179">
        <v>44144</v>
      </c>
      <c r="C4" s="180"/>
      <c r="D4" s="29"/>
      <c r="E4" s="29"/>
      <c r="F4" s="29"/>
      <c r="G4" s="187">
        <v>4184.36</v>
      </c>
    </row>
    <row r="5" ht="20.05" customHeight="1">
      <c r="A5" t="s" s="186">
        <v>38</v>
      </c>
      <c r="B5" s="179">
        <v>44141</v>
      </c>
      <c r="C5" s="180"/>
      <c r="D5" s="29"/>
      <c r="E5" s="29"/>
      <c r="F5" s="29"/>
      <c r="G5" s="187">
        <v>13829.24</v>
      </c>
    </row>
    <row r="6" ht="20.05" customHeight="1">
      <c r="A6" t="s" s="186">
        <v>101</v>
      </c>
      <c r="B6" s="179">
        <v>44146</v>
      </c>
      <c r="C6" s="180"/>
      <c r="D6" s="29"/>
      <c r="E6" s="29"/>
      <c r="F6" s="29"/>
      <c r="G6" s="187">
        <v>6143.67</v>
      </c>
    </row>
    <row r="7" ht="20.05" customHeight="1">
      <c r="A7" t="s" s="186">
        <v>58</v>
      </c>
      <c r="B7" s="179">
        <v>44146</v>
      </c>
      <c r="C7" s="180"/>
      <c r="D7" s="29"/>
      <c r="E7" s="29"/>
      <c r="F7" s="29"/>
      <c r="G7" s="187">
        <v>4655.37</v>
      </c>
    </row>
    <row r="8" ht="20.05" customHeight="1">
      <c r="A8" t="s" s="186">
        <v>57</v>
      </c>
      <c r="B8" s="179">
        <v>44146</v>
      </c>
      <c r="C8" s="180"/>
      <c r="D8" s="29"/>
      <c r="E8" s="29"/>
      <c r="F8" s="29"/>
      <c r="G8" s="187">
        <v>5212.36</v>
      </c>
    </row>
    <row r="9" ht="20.05" customHeight="1">
      <c r="A9" t="s" s="186">
        <v>12</v>
      </c>
      <c r="B9" s="179">
        <v>44140</v>
      </c>
      <c r="C9" s="180"/>
      <c r="D9" s="29"/>
      <c r="E9" s="29"/>
      <c r="F9" s="29"/>
      <c r="G9" s="187">
        <v>19146.15</v>
      </c>
    </row>
    <row r="10" ht="20.05" customHeight="1">
      <c r="A10" t="s" s="186">
        <v>238</v>
      </c>
      <c r="B10" s="179">
        <v>44141</v>
      </c>
      <c r="C10" s="180"/>
      <c r="D10" s="29"/>
      <c r="E10" s="29"/>
      <c r="F10" s="29"/>
      <c r="G10" s="187">
        <v>7404.99</v>
      </c>
    </row>
    <row r="11" ht="20.05" customHeight="1">
      <c r="A11" t="s" s="186">
        <v>32</v>
      </c>
      <c r="B11" s="179">
        <v>44138</v>
      </c>
      <c r="C11" s="180"/>
      <c r="D11" s="29"/>
      <c r="E11" s="29"/>
      <c r="F11" s="29"/>
      <c r="G11" s="187">
        <v>8135.22</v>
      </c>
    </row>
    <row r="12" ht="20.05" customHeight="1">
      <c r="A12" t="s" s="186">
        <v>170</v>
      </c>
      <c r="B12" s="179">
        <v>44141</v>
      </c>
      <c r="C12" s="180"/>
      <c r="D12" s="29"/>
      <c r="E12" s="29"/>
      <c r="F12" s="29"/>
      <c r="G12" s="187">
        <v>4707.59</v>
      </c>
    </row>
    <row r="13" ht="20.05" customHeight="1">
      <c r="A13" t="s" s="186">
        <v>128</v>
      </c>
      <c r="B13" s="179">
        <v>44145</v>
      </c>
      <c r="C13" s="180"/>
      <c r="D13" s="29"/>
      <c r="E13" s="29"/>
      <c r="F13" s="29"/>
      <c r="G13" s="187">
        <v>15440.56</v>
      </c>
    </row>
    <row r="14" ht="20.05" customHeight="1">
      <c r="A14" t="s" s="186">
        <v>36</v>
      </c>
      <c r="B14" s="179">
        <v>44144</v>
      </c>
      <c r="C14" s="180"/>
      <c r="D14" s="29"/>
      <c r="E14" s="29"/>
      <c r="F14" s="29"/>
      <c r="G14" s="187">
        <v>8326.25</v>
      </c>
    </row>
    <row r="15" ht="20.05" customHeight="1">
      <c r="A15" t="s" s="186">
        <v>28</v>
      </c>
      <c r="B15" s="179">
        <v>44138</v>
      </c>
      <c r="C15" s="180"/>
      <c r="D15" s="29"/>
      <c r="E15" s="29"/>
      <c r="F15" s="29"/>
      <c r="G15" s="187">
        <v>10000</v>
      </c>
    </row>
    <row r="16" ht="20.05" customHeight="1">
      <c r="A16" t="s" s="186">
        <v>30</v>
      </c>
      <c r="B16" s="179">
        <v>44140</v>
      </c>
      <c r="C16" s="180"/>
      <c r="D16" s="29"/>
      <c r="E16" s="29"/>
      <c r="F16" s="29"/>
      <c r="G16" s="187">
        <v>5832.33</v>
      </c>
    </row>
    <row r="17" ht="20.05" customHeight="1">
      <c r="A17" t="s" s="186">
        <v>235</v>
      </c>
      <c r="B17" s="179">
        <v>44138</v>
      </c>
      <c r="C17" s="180"/>
      <c r="D17" s="29"/>
      <c r="E17" s="29"/>
      <c r="F17" s="29"/>
      <c r="G17" s="187">
        <v>9996.26</v>
      </c>
    </row>
    <row r="18" ht="20.05" customHeight="1">
      <c r="A18" t="s" s="186">
        <v>235</v>
      </c>
      <c r="B18" s="179">
        <v>44138</v>
      </c>
      <c r="C18" s="180"/>
      <c r="D18" s="29"/>
      <c r="E18" s="29"/>
      <c r="F18" s="29"/>
      <c r="G18" s="187">
        <v>9633.33</v>
      </c>
    </row>
    <row r="19" ht="20.05" customHeight="1">
      <c r="A19" t="s" s="186">
        <v>143</v>
      </c>
      <c r="B19" s="179">
        <v>44140</v>
      </c>
      <c r="C19" s="180"/>
      <c r="D19" s="29"/>
      <c r="E19" s="29"/>
      <c r="F19" s="29"/>
      <c r="G19" s="187">
        <v>6365.81</v>
      </c>
    </row>
    <row r="20" ht="20.05" customHeight="1">
      <c r="A20" t="s" s="186">
        <v>175</v>
      </c>
      <c r="B20" s="179">
        <v>44141</v>
      </c>
      <c r="C20" s="180"/>
      <c r="D20" s="29"/>
      <c r="E20" s="29"/>
      <c r="F20" s="29"/>
      <c r="G20" s="187">
        <v>7908.56</v>
      </c>
    </row>
    <row r="21" ht="20.05" customHeight="1">
      <c r="A21" t="s" s="186">
        <v>261</v>
      </c>
      <c r="B21" s="179">
        <v>44145</v>
      </c>
      <c r="C21" s="180"/>
      <c r="D21" s="29"/>
      <c r="E21" s="29"/>
      <c r="F21" s="29"/>
      <c r="G21" s="187">
        <v>11206.86</v>
      </c>
    </row>
    <row r="22" ht="20.05" customHeight="1">
      <c r="A22" t="s" s="186">
        <v>262</v>
      </c>
      <c r="B22" s="179">
        <v>44145</v>
      </c>
      <c r="C22" s="180"/>
      <c r="D22" s="29"/>
      <c r="E22" s="29"/>
      <c r="F22" s="29"/>
      <c r="G22" s="187">
        <v>10580.26</v>
      </c>
    </row>
    <row r="23" ht="20.05" customHeight="1">
      <c r="A23" t="s" s="186">
        <v>214</v>
      </c>
      <c r="B23" s="179">
        <v>44145</v>
      </c>
      <c r="C23" s="180"/>
      <c r="D23" s="29"/>
      <c r="E23" s="29"/>
      <c r="F23" s="29"/>
      <c r="G23" s="187">
        <v>27304.23</v>
      </c>
    </row>
    <row r="24" ht="20.05" customHeight="1">
      <c r="A24" t="s" s="186">
        <v>104</v>
      </c>
      <c r="B24" s="179">
        <v>44144</v>
      </c>
      <c r="C24" s="180"/>
      <c r="D24" s="29"/>
      <c r="E24" s="29"/>
      <c r="F24" s="29"/>
      <c r="G24" s="187">
        <v>8232.9</v>
      </c>
    </row>
    <row r="25" ht="20.05" customHeight="1">
      <c r="A25" t="s" s="186">
        <v>33</v>
      </c>
      <c r="B25" s="179">
        <v>44138</v>
      </c>
      <c r="C25" s="180"/>
      <c r="D25" s="29"/>
      <c r="E25" s="29"/>
      <c r="F25" s="29"/>
      <c r="G25" s="187">
        <v>2167.65</v>
      </c>
    </row>
    <row r="26" ht="20.05" customHeight="1">
      <c r="A26" t="s" s="186">
        <v>34</v>
      </c>
      <c r="B26" s="179">
        <v>44138</v>
      </c>
      <c r="C26" s="180"/>
      <c r="D26" s="29"/>
      <c r="E26" s="29"/>
      <c r="F26" s="29"/>
      <c r="G26" s="187">
        <v>2167.65</v>
      </c>
    </row>
    <row r="27" ht="20.05" customHeight="1">
      <c r="A27" t="s" s="186">
        <v>237</v>
      </c>
      <c r="B27" s="179">
        <v>44140</v>
      </c>
      <c r="C27" s="180"/>
      <c r="D27" s="29"/>
      <c r="E27" s="29"/>
      <c r="F27" s="29"/>
      <c r="G27" s="187">
        <v>4334.57</v>
      </c>
    </row>
    <row r="28" ht="20.05" customHeight="1">
      <c r="A28" t="s" s="188">
        <v>236</v>
      </c>
      <c r="B28" s="179">
        <v>44140</v>
      </c>
      <c r="C28" s="180"/>
      <c r="D28" s="29"/>
      <c r="E28" s="29"/>
      <c r="F28" s="29"/>
      <c r="G28" s="187">
        <v>4334.57</v>
      </c>
    </row>
    <row r="29" ht="20.05" customHeight="1">
      <c r="A29" t="s" s="188">
        <v>49</v>
      </c>
      <c r="B29" s="179">
        <v>44144</v>
      </c>
      <c r="C29" s="180"/>
      <c r="D29" s="29"/>
      <c r="E29" s="29"/>
      <c r="F29" s="29"/>
      <c r="G29" s="187">
        <v>4363.82</v>
      </c>
    </row>
    <row r="30" ht="20.05" customHeight="1">
      <c r="A30" t="s" s="188">
        <v>50</v>
      </c>
      <c r="B30" s="179">
        <v>44144</v>
      </c>
      <c r="C30" s="180"/>
      <c r="D30" s="29"/>
      <c r="E30" s="29"/>
      <c r="F30" s="29"/>
      <c r="G30" s="187">
        <v>2182.3</v>
      </c>
    </row>
    <row r="31" ht="20.05" customHeight="1">
      <c r="A31" t="s" s="188">
        <v>51</v>
      </c>
      <c r="B31" s="179">
        <v>44144</v>
      </c>
      <c r="C31" s="180"/>
      <c r="D31" s="29"/>
      <c r="E31" s="29"/>
      <c r="F31" s="29"/>
      <c r="G31" s="187">
        <v>4363.82</v>
      </c>
    </row>
    <row r="32" ht="20.05" customHeight="1">
      <c r="A32" s="188"/>
      <c r="B32" s="179"/>
      <c r="C32" s="180"/>
      <c r="D32" s="29"/>
      <c r="E32" s="29"/>
      <c r="F32" s="29"/>
      <c r="G32" s="189">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