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309" sheetId="3" r:id="rId6"/>
    <sheet name="307" sheetId="4" r:id="rId7"/>
    <sheet name="305" sheetId="5" r:id="rId8"/>
    <sheet name="303" sheetId="6" r:id="rId9"/>
    <sheet name="301" sheetId="7" r:id="rId10"/>
    <sheet name="298" sheetId="8" r:id="rId11"/>
    <sheet name="296" sheetId="9" r:id="rId12"/>
    <sheet name="294" sheetId="10" r:id="rId13"/>
    <sheet name="292" sheetId="11" r:id="rId14"/>
    <sheet name="291" sheetId="12" r:id="rId15"/>
    <sheet name="290" sheetId="13" r:id="rId16"/>
    <sheet name="289" sheetId="14" r:id="rId17"/>
    <sheet name="288" sheetId="15" r:id="rId18"/>
    <sheet name="287" sheetId="16" r:id="rId19"/>
    <sheet name="286" sheetId="17" r:id="rId20"/>
    <sheet name="285" sheetId="18" r:id="rId21"/>
    <sheet name="283" sheetId="19" r:id="rId22"/>
    <sheet name="282" sheetId="20" r:id="rId23"/>
    <sheet name="280" sheetId="21" r:id="rId24"/>
    <sheet name="278" sheetId="22" r:id="rId25"/>
    <sheet name="276" sheetId="23" r:id="rId26"/>
    <sheet name="274" sheetId="24" r:id="rId27"/>
    <sheet name="272" sheetId="25" r:id="rId28"/>
    <sheet name="270" sheetId="26" r:id="rId29"/>
    <sheet name="268" sheetId="27" r:id="rId30"/>
    <sheet name="265" sheetId="28" r:id="rId31"/>
    <sheet name="262" sheetId="29" r:id="rId32"/>
    <sheet name="260" sheetId="30" r:id="rId33"/>
    <sheet name="257" sheetId="31" r:id="rId34"/>
    <sheet name="255" sheetId="32" r:id="rId35"/>
    <sheet name="252" sheetId="33" r:id="rId36"/>
    <sheet name="250" sheetId="34" r:id="rId37"/>
    <sheet name="246" sheetId="35" r:id="rId38"/>
    <sheet name="244" sheetId="36" r:id="rId39"/>
    <sheet name="243" sheetId="37" r:id="rId40"/>
    <sheet name="238" sheetId="38" r:id="rId41"/>
    <sheet name="236" sheetId="39" r:id="rId42"/>
    <sheet name="235" sheetId="40" r:id="rId43"/>
    <sheet name="230" sheetId="41" r:id="rId44"/>
    <sheet name="228" sheetId="42" r:id="rId45"/>
    <sheet name="226" sheetId="43" r:id="rId46"/>
    <sheet name="222" sheetId="44" r:id="rId47"/>
    <sheet name="220" sheetId="45" r:id="rId48"/>
    <sheet name="218" sheetId="46" r:id="rId49"/>
    <sheet name="215" sheetId="47" r:id="rId50"/>
    <sheet name="212" sheetId="48" r:id="rId51"/>
    <sheet name="210" sheetId="49" r:id="rId52"/>
    <sheet name="208" sheetId="50" r:id="rId53"/>
    <sheet name="205-пик2+пик3" sheetId="51" r:id="rId54"/>
    <sheet name="206" sheetId="52" r:id="rId55"/>
    <sheet name="204" sheetId="53" r:id="rId56"/>
    <sheet name="201" sheetId="54" r:id="rId57"/>
    <sheet name="200" sheetId="55" r:id="rId58"/>
    <sheet name="198" sheetId="56" r:id="rId59"/>
    <sheet name="194" sheetId="57" r:id="rId60"/>
    <sheet name="190" sheetId="58" r:id="rId61"/>
    <sheet name="189" sheetId="59" r:id="rId62"/>
    <sheet name="187" sheetId="60" r:id="rId63"/>
    <sheet name="183" sheetId="61" r:id="rId64"/>
    <sheet name="178" sheetId="62" r:id="rId65"/>
    <sheet name="176" sheetId="63" r:id="rId66"/>
    <sheet name="174" sheetId="64" r:id="rId67"/>
    <sheet name="172" sheetId="65" r:id="rId68"/>
    <sheet name="170" sheetId="66" r:id="rId69"/>
    <sheet name="168" sheetId="67" r:id="rId70"/>
    <sheet name="164" sheetId="68" r:id="rId71"/>
    <sheet name="162" sheetId="69" r:id="rId72"/>
    <sheet name="158" sheetId="70" r:id="rId73"/>
    <sheet name="157" sheetId="71" r:id="rId74"/>
    <sheet name="154" sheetId="72" r:id="rId75"/>
    <sheet name="153" sheetId="73" r:id="rId76"/>
    <sheet name="152" sheetId="74" r:id="rId77"/>
    <sheet name="149" sheetId="75" r:id="rId78"/>
    <sheet name="145" sheetId="76" r:id="rId79"/>
    <sheet name="143" sheetId="77" r:id="rId80"/>
    <sheet name="137" sheetId="78" r:id="rId81"/>
    <sheet name="133" sheetId="79" r:id="rId82"/>
    <sheet name="131" sheetId="80" r:id="rId83"/>
    <sheet name="129" sheetId="81" r:id="rId84"/>
    <sheet name="125" sheetId="82" r:id="rId85"/>
    <sheet name="123" sheetId="83" r:id="rId86"/>
    <sheet name="122" sheetId="84" r:id="rId87"/>
    <sheet name="117" sheetId="85" r:id="rId88"/>
    <sheet name="104-пик1" sheetId="86" r:id="rId89"/>
    <sheet name="94" sheetId="87" r:id="rId90"/>
  </sheets>
</workbook>
</file>

<file path=xl/sharedStrings.xml><?xml version="1.0" encoding="utf-8"?>
<sst xmlns="http://schemas.openxmlformats.org/spreadsheetml/2006/main" uniqueCount="3042">
  <si>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</si>
  <si>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</si>
  <si>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</si>
  <si>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</si>
  <si>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</si>
  <si>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</si>
  <si>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</si>
  <si>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</si>
  <si>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</si>
  <si>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</si>
  <si>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</si>
  <si>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</si>
  <si>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</si>
  <si>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</si>
  <si>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</si>
  <si>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</si>
  <si>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</si>
  <si>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</si>
  <si>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</si>
  <si>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</si>
  <si>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</si>
  <si>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</si>
  <si>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</si>
  <si>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</si>
  <si>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</si>
  <si>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</si>
  <si>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</si>
  <si>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</si>
  <si>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</si>
  <si>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</si>
  <si>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</si>
  <si>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</si>
  <si>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</si>
  <si>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</si>
  <si>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</si>
  <si>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</si>
  <si>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</si>
  <si>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</si>
  <si>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</si>
  <si>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</si>
  <si>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</si>
  <si>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</si>
  <si>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</si>
  <si>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</si>
  <si>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</si>
  <si>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</si>
  <si>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</si>
  <si>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</si>
  <si>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</si>
  <si>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</si>
  <si>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</si>
  <si>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</si>
  <si>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</si>
  <si>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</si>
  <si>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</si>
  <si>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</si>
  <si>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</si>
  <si>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</si>
  <si>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</si>
  <si>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</si>
  <si>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</si>
  <si>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</si>
  <si>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</si>
  <si>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</si>
  <si>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</si>
  <si>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</si>
  <si>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</si>
  <si>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</si>
  <si>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</si>
  <si>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</si>
  <si>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</si>
  <si>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</si>
  <si>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</si>
  <si>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</si>
  <si>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</si>
  <si>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</si>
  <si>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</si>
  <si>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</si>
  <si>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</si>
  <si>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</si>
  <si>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</si>
  <si>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</si>
  <si>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</si>
  <si>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</si>
  <si>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</si>
  <si>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</si>
  <si>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</si>
  <si>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</si>
  <si>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</si>
  <si>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</si>
  <si>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</si>
  <si>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</si>
  <si>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309</t>
  </si>
  <si>
    <t>ФЛС</t>
  </si>
  <si>
    <t>Дата оплаты</t>
  </si>
  <si>
    <t>сумма</t>
  </si>
  <si>
    <t>3031</t>
  </si>
  <si>
    <t>FULL_ACCOUNT</t>
  </si>
  <si>
    <t>40817810900047558470 503802369401 ДАВЫДОВ ВЯЧЕСЛАВ ВЛАДИМИРОВИЧ</t>
  </si>
  <si>
    <t>ЛС 0000003031, Кварплата по ЛС: 0000003031,0223,пр-д Марьиной Рощи 17-й дом 1 (м.м), м/м А/м 31,Давыдов Вячеслав Владимирович. НДС не облагается</t>
  </si>
  <si>
    <t>3030</t>
  </si>
  <si>
    <t>ЛС 0000003030, Кварплата по ЛС: 0000003030,0223,пр-д Марьиной Рощи 17-й дом 1 (м.м), м/м А/м 30,Давыдов Вячеслав Владимирович. НДС не облагается</t>
  </si>
  <si>
    <t>3137</t>
  </si>
  <si>
    <t>40817810600015716599 182900684329 КОМБАРОВ АЛЕКСАНДР АНАТОЛЬЕВИЧ</t>
  </si>
  <si>
    <t>ЛС 0000003137, Кварплата по ЛС: 0000003137,0223,пр-д Марьиной Рощи 17-й дом 1 (м.м), м/м А/м 137,Комбаров Александр Анатольевич. НДС не облагается</t>
  </si>
  <si>
    <t>3025</t>
  </si>
  <si>
    <t>ЛС 0000003025, Кварплата по ЛС: 0000003025,0223,пр-д Марьиной Рощи 17-й дом 1 (м.м), м/м А/м 25,Давыдов Вячеслав Владимирович. НДС не облагается</t>
  </si>
  <si>
    <t>3123</t>
  </si>
  <si>
    <t>HARD_CODE</t>
  </si>
  <si>
    <t>30233810642000600001 7707083893 ПАО СБЕРБАНК//Хлебникова Светлана Александровна//1588142608327//125635,РОССИЯ,МОСКВА Г,Г МОСКВА,УЛ ВЕСЕННЯЯ,Д 18 КВ 118//</t>
  </si>
  <si>
    <t>ЗА 20/03/2023,Оплата коммун.и экспл.ус.а/м 123,№сч.-изв.000-020-051-747</t>
  </si>
  <si>
    <t>3143</t>
  </si>
  <si>
    <t>40817810146296002865 246600847834 СИНЬКОВСКИЙ ДМИТРИЙ ВЛАДИМИРОВИЧ</t>
  </si>
  <si>
    <t>КВАРПЛАТА ПО ЛС: 0000003143 МАШИНОМЕСТО, БЕЗ УСЛУГИ ВИДЕО , НДС НЕ ОБЛАГАЕТСЯ, (ЛСИ0000003143,ПРД02.2023)</t>
  </si>
  <si>
    <t>1056</t>
  </si>
  <si>
    <t>40817810036004001139 771526530729 КАНАРЕЙКИНА НАТАЛЬЯ ИВАНОВНА</t>
  </si>
  <si>
    <t>КВАРПЛАТА ПО ЛС: 0000001056, НДС НЕ ОБЛАГАЕТСЯ, (ЛСИ0000001056,ПРД02.2023)</t>
  </si>
  <si>
    <t>1005</t>
  </si>
  <si>
    <t>КВАРПЛАТА ПО ЛС: 0000001005, НДС НЕ ОБЛАГАЕТСЯ, (ЛСИ0000001005,ПРД02.2023)</t>
  </si>
  <si>
    <t>1035</t>
  </si>
  <si>
    <t>40817810300030065871 550615933102 АМЕЛИН РОМАН АЛЕКСАНДРОВИЧ</t>
  </si>
  <si>
    <t>ЛС 0000001035, Кварплата по ЛС: 0000001035,0223,пр-д Марьиной Рощи 17-й дом 1, кв. 35,Амелин Роман Александрович. НДС не облагается</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</si>
  <si>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</si>
  <si>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</si>
  <si>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Февраль 2023</t>
  </si>
  <si>
    <t>1033</t>
  </si>
  <si>
    <t>40817810800000320677 740703984909 КОРШАК ЛЕОНИД ВЯЧЕСЛАВОВИЧ</t>
  </si>
  <si>
    <t>ЛС 0000001033, Кварплата по ЛС: 0000001033,0223,пр-д Марьиной Рощи 17-й дом 1, кв. 33,Петров Александр Владимирович. НДС не облагается</t>
  </si>
  <si>
    <t>1080</t>
  </si>
  <si>
    <t>40817810778007708843 0 Бутенко Василий Владимирович</t>
  </si>
  <si>
    <t>Без НДС Кварплата по ЛС: 0000001080, Лицевой счет: 0000001080, Период: 0223, ФИО: Зангиева Анна Юльевна</t>
  </si>
  <si>
    <t>1105</t>
  </si>
  <si>
    <t>40817810600014452427 771528029123 ГОЛИКОВ АЛЕКСАНДР ЭРНЕРОВИЧ</t>
  </si>
  <si>
    <t>ЛС 0000001105, Кварплата по ЛС: 0000001105,0223,пр-д Марьиной Рощи 17-й дом 1, кв. 105,Голиков Александр Эрнерович. НДС не облагается</t>
  </si>
  <si>
    <t>2005</t>
  </si>
  <si>
    <t>40702810510000100195 7734401489 ОБЩЕСТВО С ОГРАНИЧЕННОЙ ОТВЕТСТВЕННОСТЬЮ "РОКОСКЛИНИК"</t>
  </si>
  <si>
    <t>Оплата за коммунальные услуги по счету 000-020-055-087 на лицевой счет 0000002005 за коммунальные услуги по содержанию помещения за период 01.2023 НДС не облагается</t>
  </si>
  <si>
    <t>3059</t>
  </si>
  <si>
    <t>40817810404500041563 Санталова Елена Юрьевна</t>
  </si>
  <si>
    <t>Кварплата по ЛС: 0000003059, ЛС: 0000003059, период 0223</t>
  </si>
  <si>
    <t>3072</t>
  </si>
  <si>
    <t>Кварплата по ЛС: 0000003072, ЛС: 0000003072, период 0223</t>
  </si>
  <si>
    <t>1131</t>
  </si>
  <si>
    <t>Кварплата по ЛС: 0000001131, ЛС: 0000001131, период 0223</t>
  </si>
  <si>
    <t>1132</t>
  </si>
  <si>
    <t>Кварплата по ЛС: 0000001132, ЛС: 0000001132, период 0223</t>
  </si>
  <si>
    <t>40817810234004032803 771876257106 ШУРЫГИН ДМИТРИЙ МИХАЙЛОВИЧ//127521 РОССИЯ Г МОСКВА ПРОЕЗД 17-Й МАРЬИНОЙ РОЩИ ДОМ 1 КВ 127//</t>
  </si>
  <si>
    <t>КВАРПЛАТА ПО ЛС: 0000001127, НДС НЕ ОБЛАГАЕТСЯ, (ЛСИ0000001127,ПРД02.2023)</t>
  </si>
  <si>
    <t>40817810104004002837 771573209760 САРКИСЯН КСЕНИЯ ВЛАДИМИРОВНА</t>
  </si>
  <si>
    <t>НДС НЕ ОБЛАГАЕТСЯ, (ЛСИ0000003050,ПРД02.2023)</t>
  </si>
  <si>
    <t>3051</t>
  </si>
  <si>
    <t>НДС НЕ ОБЛАГАЕТСЯ, (ЛСИ0000003051,ПРД02.2023)</t>
  </si>
  <si>
    <t>3002</t>
  </si>
  <si>
    <t>40817810000017410176 771557467121 КОСЯЧЕНКО ЮЛИЯ ЕВГЕНЬЕВНА</t>
  </si>
  <si>
    <t>ЛС 0000003002, Оплата за пр-д Марьиной Рощи 17-й дом 1 (м.м), м/м А/м 2, 02 месяц, 2023 год. НДС не облагается</t>
  </si>
  <si>
    <t>, НДС НЕ ОБЛАГАЕТСЯ, (ЛСИ0000001046,ПРД02.2023)</t>
  </si>
  <si>
    <t>3144</t>
  </si>
  <si>
    <t>40802810600001649222 772200164902 ГАЛАНИНА ЕЛЕНА НИКОЛАЕВНА (ИП)</t>
  </si>
  <si>
    <t>Оплата м/м 144 за январь, февраль, март  2023.  Л/С 0000003144 Галанина Е.Н., адрес: Москва, пр-д Марьиной Рощи 17-й, дом 1, м/м 144 НДС не облагается</t>
  </si>
  <si>
    <t>3116</t>
  </si>
  <si>
    <t>Оплата м/м 116 за январь, февраль, март 2023.  Л/С 0000003116 Галанина Е.Н., адрес: Москва, пр-д Марьиной Рощи 17-й, дом 1, м/м 116 НДС не облагается</t>
  </si>
  <si>
    <t>1054</t>
  </si>
  <si>
    <t>ЛС 0000001054, Оплата за квартиру по лицевому счету 0000001054, 02 месяц 2023 год. НДС не облагается</t>
  </si>
  <si>
    <t>1010</t>
  </si>
  <si>
    <t>Оплата ЖКУ за  январь, февраль, март 2023 года   Л/С 0000001010 Галанина Е.Н., адрес: Москва, пр-д Марьиной Рощи 17-й, дом 1, кв. 10 НДС не облагается</t>
  </si>
  <si>
    <t>30233810642000600001 7707083893 ПАО СБЕРБАНК//Коровина Любовь Николаевна//1591396295380//425204,РОССИЯ,МАРИЙ ЭЛ РЕСП,МЕДВЕДЕВСКИЙ Р-Н,П НОВЫЙ,УЛ ЛУГОВАЯ 2-Я,Д 6//</t>
  </si>
  <si>
    <t>ЗА 25/03/2023,Квартплата</t>
  </si>
  <si>
    <t>307</t>
  </si>
  <si>
    <t>2003</t>
  </si>
  <si>
    <t>40817810500076445064 772451161054 КИШМИШЯН АРСЕН АЛЬБЕРТОВИЧ</t>
  </si>
  <si>
    <t>ЛС 0000002003, Кварплата по ЛС: 0000002003,0123,пр-д Марьиной Рощи 17-й дом 1, Оф. 3,Кишмишян Арсен Альбертович. НДС не облагается</t>
  </si>
  <si>
    <t>30233810642000600001 7707083893 ПАО СБЕРБАНК//Тверетнев Петр Петрович//1575840302767//115580,РОССИЯ,МОСКВА Г,Г МОСКВА,УЛ ШИПИЛОВСКАЯ,Д 55 КВ 81//</t>
  </si>
  <si>
    <t>ЗА 01/03/2023,КВАРПЛАТА ПО ЛС:0000003133</t>
  </si>
  <si>
    <t>3066</t>
  </si>
  <si>
    <t>30233810642000600001 7707083893 ПАО СБЕРБАНК//Казадаев Дмитрий Викторович//1575824814127//127521,РОССИЯ,МОСКВА Г,Г МОСКВА,ПРОЕЗД МАРЬИНОЙ РОЩИ 17-Й,Д 1 КВ 103//</t>
  </si>
  <si>
    <t>ЗА 01/03/2023,м/м 0000003066 за февраль 2023 г</t>
  </si>
  <si>
    <t>3020</t>
  </si>
  <si>
    <t>40817810890012801054 0 ДОНСКИХ ДЕНИС ГЕННАДЬЕВИЧ //г Москва, ш Боровское, д. 2А, корп.4, кв. 254//</t>
  </si>
  <si>
    <t>КВАРПЛАТА ПО ЛС: 0000003020,ДОНСКИХ,ДЕНИС,ГЕННАДЬЕВИЧ,ПР-Д МАРЬИНОЙ РОЩИ 17-Й ДОМ 1 (М.М), М/М А/М 20</t>
  </si>
  <si>
    <t>40817810301002553106 772441703967 Дорошенко Роман Николаевич //125319, Москва г, Черняховского ул, д. 15, корп. 2, кв. 66//</t>
  </si>
  <si>
    <t>Кварплата по ЛС: 0000003004 Машиноместо 4 Л/с плательщика: 0000003004</t>
  </si>
  <si>
    <t>Кварплата по ЛС: 0000003003 Машиноместо 3 Л/с плательщика: 0000003003</t>
  </si>
  <si>
    <t>3045</t>
  </si>
  <si>
    <t>30233810642000600001 7707083893 ПАО СБЕРБАНК//Казадаев Дмитрий Викторович//1575818956294//127521,РОССИЯ,МОСКВА Г,Г МОСКВА,ПРОЕЗД МАРЬИНОЙ РОЩИ 17-Й,Д 1 КВ 103//</t>
  </si>
  <si>
    <t>ЗА 01/03/2023,м/м 0000003045 за ФЕВРАЛЬ 2023 г</t>
  </si>
  <si>
    <t>3016</t>
  </si>
  <si>
    <t>40817810801014023316 771683121733 КУБАРЕВ ИГОРЬ РУДОЛЬФОВИЧ</t>
  </si>
  <si>
    <t>КВАРПЛАТА ПО ЛС: 0000003016, НДС НЕ ОБЛАГАЕТСЯ, (ЛСИ0000003016,ПРД02.2023)</t>
  </si>
  <si>
    <t>1058</t>
  </si>
  <si>
    <t>40817810904230166276 Кудерцев Кирилл Олегович</t>
  </si>
  <si>
    <t>Кварплата по ЛС: 0000001058, ЛС: 0000001058, период 0223</t>
  </si>
  <si>
    <t>1102</t>
  </si>
  <si>
    <t>40817810200030477420 771532075852 ДУМБРОВСКИЙ ЕВГЕНИЙ ЮРЬЕВИЧ</t>
  </si>
  <si>
    <t>ЛС 0000001102, Кварплата по ЛС: 0000001102,0223,пр-д Марьиной Рощи 17-й дом 1, кв. 102,Думбровский Евгений Юрьевич. НДС не облагается</t>
  </si>
  <si>
    <t>1097</t>
  </si>
  <si>
    <t>40817810200001339788 773575823129 БОГОМОЛОВ АНАТОЛИЙ ВИКТОРОВИЧ</t>
  </si>
  <si>
    <t>ЛС 0000001097, Кварплата по ЛС: 0000001097,0223,пр-д Марьиной Рощи 17-й дом 1, кв. 97,Богомолов Анатолий Викторович. НДС не облагается</t>
  </si>
  <si>
    <t>1103</t>
  </si>
  <si>
    <t>30233810642000600001 7707083893 ПАО СБЕРБАНК//Казадаев Дмитрий Викторович//1575811790450//127521,РОССИЯ,МОСКВА Г,Г МОСКВА,ПРОЕЗД МАРЬИНОЙ РОЩИ 17-Й,Д 1 КВ 103//</t>
  </si>
  <si>
    <t>ЗА 01/03/2023,л/с 0000001103 за ФЕВРАЛЬ 2023 г</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</si>
  <si>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</si>
  <si>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февраль 2023 года                             НДС не облагается</t>
  </si>
  <si>
    <t>1031</t>
  </si>
  <si>
    <t>3032</t>
  </si>
  <si>
    <t>40817810300000161145 771409244019 ОНИЩЕНКО СЕРГЕЙ ВЛАДИМИРОВИЧ</t>
  </si>
  <si>
    <t>ЛС 0000003032, Кварплата по ЛС: 0000003032,0223,пр-д Марьиной Рощи 17-й дом 1 (м.м), м/м А/м 32,Онищенко Сергей Владимирович. НДС не облагается</t>
  </si>
  <si>
    <t>3084</t>
  </si>
  <si>
    <t>ЛС 0000003084, Кварплата по ЛС: 0000003084,0223,пр-д Марьиной Рощи 17-й дом 1 (м.м), м/м А/м 84,Онищенко Сергей Владимирович. НДС не облагается</t>
  </si>
  <si>
    <t>40817810051009064560 0 Оболёшев Сергей Леонидович</t>
  </si>
  <si>
    <t>Кварплата по ЛС: 0000003042</t>
  </si>
  <si>
    <t>3117</t>
  </si>
  <si>
    <t>40817810600004359255 502900483245 ГУЩИНА ТАТЬЯНА ВЯЧЕСЛАВОВНА</t>
  </si>
  <si>
    <t>ЛС 0000003117, Кварплата по ЛС: 0000003117,0223,пр-д Марьиной Рощи 17-й дом 1 (м.м), м/м А/м 117,Гущин Сергей Владимирович (кв.129). НДС не облагается</t>
  </si>
  <si>
    <t>3118</t>
  </si>
  <si>
    <t>ЛС 0000003118, Кварплата по ЛС: 0000003118,0223,пр-д Марьиной Рощи 17-й дом 1 (м.м), м/м А/м 118,Гущин Сергей Владимирович (кв.129). НДС не облагается</t>
  </si>
  <si>
    <t>3074</t>
  </si>
  <si>
    <t>ЛС 0000003074, Кварплата по ЛС: 0000003074,0223,пр-д Марьиной Рощи 17-й дом 1 (м.м), м/м А/м 74,Онищенко Наталья Алексеевна. НДС не облагается</t>
  </si>
  <si>
    <t>1030</t>
  </si>
  <si>
    <t>NAME_FLAT</t>
  </si>
  <si>
    <t>30233810642000600001 7707083893 ПАО СБЕРБАНК//Бобровский Николай Эдуардович//1576392805771//127521,РОССИЯ,МОСКВА Г,Г МОСКВА,ПРОЕЗД 17-Й МАРЬИНОЙ РОЩИ,Д 1 КВ 30//</t>
  </si>
  <si>
    <t>ЗА 02/03/2023,Квартира №30.</t>
  </si>
  <si>
    <t>1094</t>
  </si>
  <si>
    <t>30233810642000600001 7707083893 ПАО СБЕРБАНК//Чеботарев Александр Олегович//1576306010610//109559,РОССИЯ,МОСКВА Г,Г МОСКВА,УЛ МАРШАЛА БАГРАМЯНА,Д 2 КВ 116//</t>
  </si>
  <si>
    <t>ЗА 02/03/2023,КВАРПЛАТА ПО ЛС:0000001094</t>
  </si>
  <si>
    <t>40817810431104022383 690401934273 ЕПИФАНОВА НАДЕЖДА ЕВГЕНЬЕВНА//127521 РОССИЯ 77 Г МОСКВА Г МОСКВА, ПРОЕЗД 17-Й МАРЬИНОЙ РОЩИ 1, 4//</t>
  </si>
  <si>
    <t>КВАРПЛАТА ПО ЛС: 0000001004, НДС НЕ ОБЛАГАЕТСЯ, (ЛСИ0000001004,ПРД02.2023)</t>
  </si>
  <si>
    <t>1129</t>
  </si>
  <si>
    <t>ЛС 0000001129, Кварплата по ЛС: 0000001129,0223,пр-д Марьиной Рощи 17-й дом 1, кв. 129,Гущин Сергей Владимирович. НДС не облагается</t>
  </si>
  <si>
    <t>Кварплата по ЛС: 0000001091 февр</t>
  </si>
  <si>
    <t>3109</t>
  </si>
  <si>
    <t>NAME_PARKING</t>
  </si>
  <si>
    <t>30233810642000600001 7707083893 ПАО СБЕРБАНК//Липецкий Иван Владимирович//1577112340654//111116,РОССИЯ,МОСКВА Г,Г МОСКВА,УЛ ЭНЕРГЕТИЧЕСКАЯ,Д 11 КВ 109//</t>
  </si>
  <si>
    <t>ЗА 03/03/2023,Оплата паркинга м/м 109</t>
  </si>
  <si>
    <t>1059</t>
  </si>
  <si>
    <t>40817810406450056761 Федоров Михаил Валентинович</t>
  </si>
  <si>
    <t>Кварплата по ЛС: 0000001059, ЛС: 0000001059, период 0223</t>
  </si>
  <si>
    <t>40817810206014000112 771989538193 ПРОХНОВСКИЙ АЛЕКСАНДР ГРИГОРЬЕВИЧ</t>
  </si>
  <si>
    <t>КОМ. УСЛУГИ, НДС НЕ ОБЛАГАЕТСЯ, (ЛСИ0000001116,ПРД02.2023)</t>
  </si>
  <si>
    <t>3034</t>
  </si>
  <si>
    <t>null</t>
  </si>
  <si>
    <t>30233810642000600001 7707083893 ПАО СБЕРБАНК//Бобровский Николай Эдуардович//1578216877316//127521,РОССИЯ,МОСКВА Г,Г МОСКВА,ПРОЕЗД 17-Й МАРЬИНОЙ РОЩИ,Д 1 КВ 30//</t>
  </si>
  <si>
    <t>ЗА 05/03/2023,Машино-место №34.</t>
  </si>
  <si>
    <t>3035</t>
  </si>
  <si>
    <t>30233810642000600001 7707083893 ПАО СБЕРБАНК//Бобровский Николай Эдуардович//1578217796009//127521,РОССИЯ,МОСКВА Г,Г МОСКВА,ПРОЕЗД 17-Й МАРЬИНОЙ РОЩИ,Д 1 КВ 30//</t>
  </si>
  <si>
    <t>ЗА 05/03/2023,Машино-место №35.</t>
  </si>
  <si>
    <t>3105</t>
  </si>
  <si>
    <t>SHORT_ACCOUNT</t>
  </si>
  <si>
    <t>40817810301101746199 771576338347 Боев Роман Борисович //127521, Москва г, Шереметьевская ул, д. 37, корп. к 1, кв. 99//</t>
  </si>
  <si>
    <t>пр-д Марьиной Рощи 17-й дом 1 (м.м), м/м А/м 105 Л/с плательщика: 3105</t>
  </si>
  <si>
    <t>3068</t>
  </si>
  <si>
    <t>30233810642000600001 7707083893 ПАО СБЕРБАНК//Бобровский Николай Эдуардович//1578219269508//127521,РОССИЯ,МОСКВА Г,Г МОСКВА,ПРОЕЗД 17-Й МАРЬИНОЙ РОЩИ,Д 1 КВ 30//</t>
  </si>
  <si>
    <t>ЗА 05/03/2023,Машино-место №68.</t>
  </si>
  <si>
    <t>3067</t>
  </si>
  <si>
    <t>30233810642000600001 7707083893 ПАО СБЕРБАНК//Бобровский Николай Эдуардович//1578218573389//127521,РОССИЯ,МОСКВА Г,Г МОСКВА,ПРОЕЗД 17-Й МАРЬИНОЙ РОЩИ,Д 1 КВ 30//</t>
  </si>
  <si>
    <t>ЗА 05/03/2023,Машино-место №67.</t>
  </si>
  <si>
    <t>40817810722004004563 971509670908 МУХТАРОВ ВАГИФ ТОФИКОВИЧ</t>
  </si>
  <si>
    <t>КВАРПЛАТА ПО ЛС: 0000001101, НДС НЕ ОБЛАГАЕТСЯ, (ЛСИ0000001101,ПРД02.2023)</t>
  </si>
  <si>
    <t>3138</t>
  </si>
  <si>
    <t>40817810100000219637 771402645156 ЛУЦКИЙ АЛЕКСЕЙ АЛЕКСАНДРОВИЧ</t>
  </si>
  <si>
    <t>Коммунальные платежи, пр-д Марьиной Рощи 17-й дом 1, м/м 138. НДС не облагается</t>
  </si>
  <si>
    <t>1104</t>
  </si>
  <si>
    <t>30232810110000000034 4401116480 ФИЛИАЛ "ЦЕНТРАЛЬНЫЙ" ПАО "СОВКОМБАНК"</t>
  </si>
  <si>
    <t>ЛСИ0000001104,02.2023///КОПЫЛОВ ВЛАДИМИР ВАЛЕНТИН,МОСКВА ПР-Д МАРЬИНОЙ РОЩИ17-Й Д1 КВ 104,КОММ.УСЛУГИ,КВ-ИЯ 52631435241,БЕЗ НДС СИСТЕМА"ГОРОД" FSG.RU//223685526//1</t>
  </si>
  <si>
    <t>42301810100033136534 971507900056 МУХТАРОВА ДАНИЭЛЛА ВАГИФОВНА</t>
  </si>
  <si>
    <t>ЛС 0000001076, Кварплата по ЛС: 0000001076,0223,пр-д Марьиной Рощи 17-й дом 1, кв. 76,Мухтарова Наталья Тофиковна. НДС не облагается</t>
  </si>
  <si>
    <t>1118</t>
  </si>
  <si>
    <t>45508810300011325925 771876270989 ЯНИЧЕВ АЛЕКСЕЙ СЕРГЕЕВИЧ</t>
  </si>
  <si>
    <t>ЛС 0000001118, Кварплата по ЛС: 0000001118,0223,пр-д Марьиной Рощи 17-й дом 1, кв. 118,Яничев Алексей Сергеевич. НДС не облагается</t>
  </si>
  <si>
    <t>1123</t>
  </si>
  <si>
    <t>45508810900002734417 772207182354 ЖИГАЧЕВ АЛЕКСАНДР ВЛАДИМИРОВИЧ</t>
  </si>
  <si>
    <t>ЛС 0000001123, Кварплата по ЛС: 0000001123,0223,пр-д Марьиной Рощи 17-й дом 1, кв. 123,Кешишева Анна Владленовна. НДС не облагается</t>
  </si>
  <si>
    <t>40817810510254054562 502912290738 КЛИМОВА ЮЛИЯ ВЛАДИМИРОВНА</t>
  </si>
  <si>
    <t>КВАРПЛАТА ПО ЛС: 0000001090, НДС НЕ ОБЛАГАЕТСЯ, (ЛСИ0000001090,ПРД02.2023)</t>
  </si>
  <si>
    <t>40817810318104022215 771597021911 ЛАБЫШКИНА ЕКАТЕРИНА ВЯЧЕСЛАВОВНА</t>
  </si>
  <si>
    <t>КВАРПЛАТА ПО ЛС: 0000001061, НДС НЕ ОБЛАГАЕТСЯ, (ЛСИ0000001061,ПРД02.2023)</t>
  </si>
  <si>
    <t>1107</t>
  </si>
  <si>
    <t>Коммунальные платежи, пр-д Марьиной Рощи 17-й дом 1, кв. 107. НДС не облагается</t>
  </si>
  <si>
    <t>Оплата за коммунальные услуги по счету 000-020-054-029 на лицевой счет 0000002005 за коммунальные услуги по содержанию помещения за период 12.2022 НДС не облагается</t>
  </si>
  <si>
    <t>3014</t>
  </si>
  <si>
    <t>40817810900006764632 165037466990 ДЕМИДОВА СВЕТЛАНА ВИКТОРОВНА</t>
  </si>
  <si>
    <t>ЛС 0000003014, Кварплата по ЛС: 0000003014,0223,пр-д Марьиной Рощи 17-й дом 1 (м.м), м/м А/м 14,Демидова Светлана Викторовна (кв.126). НДС не облагается</t>
  </si>
  <si>
    <t>3013</t>
  </si>
  <si>
    <t>ЛС 0000003013, Кварплата по ЛС: 0000003013,0223,пр-д Марьиной Рощи 17-й дом 1 (м.м), м/м А/м 13,Демидова Светлана Викторовна (кв.126). НДС не облагается</t>
  </si>
  <si>
    <t>1071</t>
  </si>
  <si>
    <t>40817810501006515296 500506374854 Давыдова Надежда Игоревна //Московская обл, Воскресенский р-н, Воскресенск г, Энгельса ул, д. 16, кв. 47//</t>
  </si>
  <si>
    <t>Кварплата по ЛС: 0000001071 Л/с плательщика: 0000001071</t>
  </si>
  <si>
    <t>1130</t>
  </si>
  <si>
    <t>42301810300000740601 774315707323 АБРАМЕНКОВ ДМИТРИЙ АЛЕКСАНДРОВИЧ</t>
  </si>
  <si>
    <t>ЛС 0000001130, ЛС №1130, оплата за 02.2023, пр-д Марьиной Рощи 17-й, 1-130. НДС не облагается</t>
  </si>
  <si>
    <t>1126</t>
  </si>
  <si>
    <t>ЛС 0000001126, Кварплата по ЛС: 0000001126,0223,пр-д Марьиной Рощи 17-й дом 1, кв. 126,Демидова Светлана Викторовна. НДС не облагается</t>
  </si>
  <si>
    <t>3122</t>
  </si>
  <si>
    <t>40817810504290018078 Морозова Светлана Сергеевна</t>
  </si>
  <si>
    <t>Кварплата по ЛС: 0000003122, ЛС: 0000003122, период 0223</t>
  </si>
  <si>
    <t>1017</t>
  </si>
  <si>
    <t>30233810642000600001 7707083893 ПАО СБЕРБАНК//Михайлова Елена Владимировна//1581010167177//127422,РОССИЯ,МОСКВА Г,Г МОСКВА,ПРОЕЗД ДМИТРОВСКИЙ,Д 4 КОРП 4 КВ 131//</t>
  </si>
  <si>
    <t>ЗА 09/03/2023,022023 л/с 0000001017</t>
  </si>
  <si>
    <t>1077</t>
  </si>
  <si>
    <t>40817810705600725705 Лактионова Анастасия Игоревна</t>
  </si>
  <si>
    <t>Кварплата по ЛС: 0000001077, ЛС: 0000001077, период 0223</t>
  </si>
  <si>
    <t>1120</t>
  </si>
  <si>
    <t>40817810822004016448 772376004250 МУКТЕПАВЕЛ СВЕТЛАНА ВИКТОРОВНА</t>
  </si>
  <si>
    <t>НДС НЕ ОБЛАГАЕТСЯ, (ЛСИ0000001120,ПРД02.2023)</t>
  </si>
  <si>
    <t>3033</t>
  </si>
  <si>
    <t>40817810387070003044 0 БОГАЧЕВА НАТАЛЬЯ АЛЕКСАНДРОВНА</t>
  </si>
  <si>
    <t>Квартплата л.с. 0000003033, ММ#033, 17й Проезд Марьиной Рощи, д.1, за02/2023, Богачева Н.А.</t>
  </si>
  <si>
    <t>3104</t>
  </si>
  <si>
    <t>Кварплата пр-д Марьиной Рощи 17й, дом 1, М/М#104, л.сч. 0000003104, 02/2023, Богачева Н.А.</t>
  </si>
  <si>
    <t>3132</t>
  </si>
  <si>
    <t>Квартплата л.с.0000003132, ММ132, 17й проезд Марьиной Рощи, д.1, 02/2023, Богачева Н.А.</t>
  </si>
  <si>
    <t>3126</t>
  </si>
  <si>
    <t>Квартплата л.с.0000003126, ММ#126,17й проезд Марьиной Рощи, д.1, 02/2023, Богачева Н.А.</t>
  </si>
  <si>
    <t>3125</t>
  </si>
  <si>
    <t>Квартплата л/сч 0000003125, 17й проезд Марьиной Рощи, д.1, ММ#125 за период 02/2023, Богачева Н.А.</t>
  </si>
  <si>
    <t>3098</t>
  </si>
  <si>
    <t>40817810242294000132 770204311223 РОМАНОВСКИЙ ГЕННАДИЙ ГЕОРГИЕВИЧ</t>
  </si>
  <si>
    <t>КВАРПЛАТА ПО ЛС: 0000003098, НДС НЕ ОБЛАГАЕТСЯ, (ЛСИ0000003098,ПРД02.2023)</t>
  </si>
  <si>
    <t>1073</t>
  </si>
  <si>
    <t>Квартплата 02/2023, л/с 0000001073, Москва, 17й проезд Марьиной Рощи,д.1, кв.73, Богачева Н.А.</t>
  </si>
  <si>
    <t>1069</t>
  </si>
  <si>
    <t>40817810300008044604 344691790518 КАРПОВ ВИКТОР АЛЕКСАНДРОВИЧ</t>
  </si>
  <si>
    <t>ЛС 0000001069, Кварплата по ЛС: 0000001069,0223,пр-д Марьиной Рощи 17-й дом 1, кв. 69,Карпов Виктор Александрович. НДС не облагается</t>
  </si>
  <si>
    <t>1006</t>
  </si>
  <si>
    <t>30233810642000600001 7707083893 ПАО СБЕРБАНК//Сливницына Алена Александровна//1582812103297//127276,РОССИЯ,МОСКВА Г,Г МОСКВА,УЛ МАРФИНСКАЯ Б.,Д 4 КОРП 6 КВ 41//</t>
  </si>
  <si>
    <t>ЗА 12/03/2023,КВАРПЛАТА ПО ЛС:0000001006</t>
  </si>
  <si>
    <t>3054</t>
  </si>
  <si>
    <t>40817810100001213931 0 НИКУЛИН АЛЕКСАНДР ВАЛЕРЬЕВИЧ</t>
  </si>
  <si>
    <t>Кварплата по ЛС: 0000003054 ЛС 0000003054 Период 0223 ФИО Никулин Александр Валерьевич Адрес пр-д Марьиной Рощи 17-й дом 1 (м.м), м/м А/м 54   НДС не облагается</t>
  </si>
  <si>
    <t>3053</t>
  </si>
  <si>
    <t>Кварплата по ЛС: 0000003053 ЛС 0000003053 Период 0223 ФИО Никулин Александр Валерьевич Адрес пр-д Марьиной Рощи 17-й дом 1 (м.м), м/м А/м 53   НДС не облагается</t>
  </si>
  <si>
    <t>40817810125106021478 773116963000 ТИТОВА ЛИЛИЯ АРКАДЬЕВНА</t>
  </si>
  <si>
    <t>КВАРПЛАТА ПО ЛС: 0000001044, НДС НЕ ОБЛАГАЕТСЯ, (ЛСИ0000001044,ПРД02.2023)</t>
  </si>
  <si>
    <t>КВАРПЛАТА ПО ЛС: 0000001045, НДС НЕ ОБЛАГАЕТСЯ, (ЛСИ0000001045,ПРД02.2023)</t>
  </si>
  <si>
    <t>40817810300053455196 771587356066 КОКОВИНА ОЛЬГА ИВАНОВНА</t>
  </si>
  <si>
    <t>ЛС 0000003134, Кварплата по ЛС: 0000003134,0223,пр-д Марьиной Рощи 17-й дом 1 (м.м), м/м А/м 134,Коковина Ольга Ивановна. НДС не облагается</t>
  </si>
  <si>
    <t>ЛС 0000003135, Кварплата по ЛС: 0000003135,0223,пр-д Марьиной Рощи 17-й дом 1 (м.м), м/м А/м 135,Коковина Ольга Ивановна. НДС не облагается</t>
  </si>
  <si>
    <t>ЛС 0000003091, Кварплата по ЛС: 0000003091,0223,пр-д Марьиной Рощи 17-й дом 1 (м.м), м/м А/м 91,Коковина Ольга Ивановна. НДС не облагается</t>
  </si>
  <si>
    <t>3087</t>
  </si>
  <si>
    <t>40817810920006007904 772444787203 ВИЖИЦКИЙ ВАЛЕРИЙ АЛЕКСЕЕВИЧ</t>
  </si>
  <si>
    <t>ОПЛАТА КОМ. УСЛУГ ЗА ММ 87, НДС НЕ ОБЛАГАЕТСЯ, (ЛСИ0000003087,ПРД01.2023)</t>
  </si>
  <si>
    <t>3089</t>
  </si>
  <si>
    <t>ОПЛАТА КОМ. УСЛУГ ЗА ММ 89, НДС НЕ ОБЛАГАЕТСЯ, (ЛСИ0000003089,ПРД01.2023)</t>
  </si>
  <si>
    <t>3088</t>
  </si>
  <si>
    <t>ОПЛАТА КОМ. УСЛУГ ЗА ММ 88, НДС НЕ ОБЛАГАЕТСЯ, (ЛСИ0000003088,ПРД01.2023)</t>
  </si>
  <si>
    <t>40817810590012739581 772345417402 ЧЕКУНОВ ДМИТРИЙ ЮРЬЕВИЧ</t>
  </si>
  <si>
    <t>ОПЛАТА ЖКУ Л/С 0 0 0 0 0 0 1 1 0 6 ЧЕКУНОВ Д.Ю. НДС НЕ ОБЛАГАЕТСЯ</t>
  </si>
  <si>
    <t>КВАРПЛАТА ПО ЛС: 0000001114, НДС НЕ ОБЛАГАЕТСЯ, (ЛСИ0000001114,ПРД02.2023)</t>
  </si>
  <si>
    <t>1007</t>
  </si>
  <si>
    <t>ОПЛАТА КОМ. УСЛУГ КВ. 7, НДС НЕ ОБЛАГАЕТСЯ, (ЛСИ0000001007,ПРД01.2023)</t>
  </si>
  <si>
    <t>1015</t>
  </si>
  <si>
    <t>40817810000350007396 0 ФАТКУЛЛИН АЙРАТ САЙФУЛЛОВИЧ</t>
  </si>
  <si>
    <t>КВАРПЛАТА ПО ЛС: 0000001015 ЛС 0000001015 ПЕРИОД 0223 ФИО ФАТКУЛЛИН АЙРАТ САЙФУЛЛОВИЧ АДРЕС ПР-Д МАРЬИНОЙРОЩИ 17-Й ДОМ 1, КВ. 15 НДС НЕ ОБЛ АГАЕТСЯ</t>
  </si>
  <si>
    <t>3056</t>
  </si>
  <si>
    <t>40817810600350007068 0 КЛЯЧЕНКОВ СЕРГЕЙ АЛЕКСЕЕВИЧ</t>
  </si>
  <si>
    <t>КВАРПЛАТА ПО ЛС: 0000003056 ЛС 0000003056 ПЕРИОД 0223 ФИО КЛЯЧЕНКОВ СЕРГЕЙ АЛЕКСЕЕВИЧ АДРЕС ПР-Д МАРЬИНОЙРОЩИ 17-Й ДОМ 1 (М.М), М/М А/М 56 НДС НЕ ОБЛАГАЕТСЯ</t>
  </si>
  <si>
    <t>1019</t>
  </si>
  <si>
    <t>ПР-Д МАРЬИНОЙ РОЩИ 17-Й ДОМ 1, КВ. 19/КВАРПЛАТА ПО ЛС: 0000001019/БЕЗ НДС/СИСТЕМА"ГОРОД" FSG.RU//224588670//1</t>
  </si>
  <si>
    <t>2008</t>
  </si>
  <si>
    <t>40802810600000610712 774317381677 ИНДИВИДУАЛЬНЫЙ ПРЕДПРИНИМАТЕЛЬ БЕСПАЛОВ РОМАН АЛЕКСАНДРОВИЧ</t>
  </si>
  <si>
    <t>Кварплата по ЛС: 0000002008 НДС не облагается</t>
  </si>
  <si>
    <t>305</t>
  </si>
  <si>
    <t>30233810642000600001 7707083893 ПАО СБЕРБАНК//Тверетнев Петр Петрович//1558478781517//115580,РОССИЯ,МОСКВА Г,Г МОСКВА,УЛ ШИПИЛОВСКАЯ,Д 55 КВ 81//</t>
  </si>
  <si>
    <t>ЗА 31/01/2023,КВАРПЛАТА ПО ЛС:0000003133</t>
  </si>
  <si>
    <t>Кварплата по ЛС: 0000003122, ЛС: 0000003122, период 0123</t>
  </si>
  <si>
    <t>30233810642000600001 7707083893 ПАО СБЕРБАНК//Чеботарев Александр Олегович//1558483631725//109559,РОССИЯ,МОСКВА Г,Г МОСКВА,УЛ МАРШАЛА БАГРАМЯНА,Д 2 КВ 116//</t>
  </si>
  <si>
    <t>ЗА 31/01/2023,КВАРПЛАТА ПО ЛС:0000001094</t>
  </si>
  <si>
    <t>Кварплата по ЛС: 0000001058, ЛС: 0000001058, период 0123</t>
  </si>
  <si>
    <t>ЛС 0000001102, Кварплата по ЛС: 0000001102,0123,пр-д Марьиной Рощи 17-й дом 1, кв. 102,Думбровский Евгений Юрьевич. НДС не облагается</t>
  </si>
  <si>
    <t>1142</t>
  </si>
  <si>
    <t>40817810400038360601 771617200213 ШАРОНОВ АЛЕКСЕЙ ВЯЧЕСЛАВОВИЧ</t>
  </si>
  <si>
    <t>ЛС 0000001142, Кварплата по ЛС: 0000001142,0123,пр-д Марьиной Рощи 17-й дом 1, кв. 142,Шаронов Алексей Вячеславович. НДС не облагается</t>
  </si>
  <si>
    <t>40817810301101616685 771576338347 Боев Роман Борисович //127521, Москва г, Шереметьевская ул, д. 37, корп. к 1, кв. 99//</t>
  </si>
  <si>
    <t>40817810487070000552 0 БОГАЧЕВА НАТАЛЬЯ АЛЕКСАНДРОВНА</t>
  </si>
  <si>
    <t>Квартплата л.с. 0000003033, ММ#033, 17й Проезд Марьиной Рощи, д.1, за12/2022, Богачева Н.А.</t>
  </si>
  <si>
    <t>Кварплата пр-д Марьиной Рощи 17й, дом 1, М/М#104, л.сч. 0000003104, 12/2022, Богачева Н.А.</t>
  </si>
  <si>
    <t>Квартплата л/сч 0000003125, 17й проезд Марьиной Рощи, д.1, ММ#125 за период 12/2022, Богачева Н.А.</t>
  </si>
  <si>
    <t>30233810642000600001 7707083893 ПАО СБЕРБАНК//Михайлова Елена Владимировна//1559144048946//127422,РОССИЯ,МОСКВА Г,Г МОСКВА,ПРОЕЗД ДМИТРОВСКИЙ,Д 4 КОРП 4 КВ 131//</t>
  </si>
  <si>
    <t>ЗА 01/02/2023,012023 л/с 0000001017</t>
  </si>
  <si>
    <t>3077</t>
  </si>
  <si>
    <t>40817810804990121240 Скалозуб Виктория Николаевна</t>
  </si>
  <si>
    <t>Кварплата по ЛС: 0000003077, ЛС: 0000003077, период 0123</t>
  </si>
  <si>
    <t>КВАРПЛАТА ПО ЛС: 0000001090, НДС НЕ ОБЛАГАЕТСЯ, (ЛСИ0000001090,ПРД01.2023)</t>
  </si>
  <si>
    <t>Квартплата 12/2022, л/с 0000001073, Москва, 17й проезд Марьиной Рощи,д.1, кв.73</t>
  </si>
  <si>
    <t>КварплатаЛ/с:0000003115ПоповОлегВалерьевич (кв.31)пр-д Марьиной Рощи 17-й дом 1 (м.м), м/м А/м 115 за январь 2023 года                            НДС не облагается</t>
  </si>
  <si>
    <t>ЛС 0000003117, Кварплата по ЛС: 0000003117,0123,пр-д Марьиной Рощи 17-й дом 1 (м.м), м/м А/м 117,Гущин Сергей Владимирович (кв.129). НДС не облагается</t>
  </si>
  <si>
    <t>ЛС 0000003118, Кварплата по ЛС: 0000003118,0123,пр-д Марьиной Рощи 17-й дом 1 (м.м), м/м А/м 118,Гущин Сергей Владимирович (кв.129). НДС не облагается</t>
  </si>
  <si>
    <t>ЛС 0000001069, Кварплата по ЛС: 0000001069,0123,пр-д Марьиной Рощи 17-й дом 1, кв. 69,Карпов Виктор Александрович. НДС не облагается</t>
  </si>
  <si>
    <t>ЛС 0000001129, Кварплата по ЛС: 0000001129,0123,пр-д Марьиной Рощи 17-й дом 1, кв. 129,Гущин Сергей Владимирович. НДС не облагается</t>
  </si>
  <si>
    <t>КВАРПЛАТА ПО ЛС: 0000001061, НДС НЕ ОБЛАГАЕТСЯ, (ЛСИ0000001061,ПРД01.2023)</t>
  </si>
  <si>
    <t>Квартплата л.с.0000003132,  ММ132,17й проезд Марьиной Рощи, д.1, 12/2022, Богачева Н.А.</t>
  </si>
  <si>
    <t>Квартплата л.с.0000003126,  ММ#126, 17й проезд Марьиной Рощи, д.1, 12/2022, Богачева Н.А.</t>
  </si>
  <si>
    <t>30233810642000600001 7707083893 ПАО СБЕРБАНК//Липецкий Иван Владимирович//1560086546701//111116,РОССИЯ,МОСКВА Г,Г МОСКВА,УЛ ЭНЕРГЕТИЧЕСКАЯ,Д 11 КВ 109//</t>
  </si>
  <si>
    <t>ЗА 03/02/2023,Оплата паркинга м/м 109</t>
  </si>
  <si>
    <t>40817810704200079344 ДОРОШЕНКО РОМАН НИКОЛАЕВИЧ</t>
  </si>
  <si>
    <t>Кварплата по ЛС: 0000003003, период 0123</t>
  </si>
  <si>
    <t>Кварплата , ЛС: 0000003004, период 0123</t>
  </si>
  <si>
    <t>40817810325107020236 773116963000 ТИТОВА ЛИЛИЯ АРКАДЬЕВНА</t>
  </si>
  <si>
    <t>КВАРПЛАТА ПО ЛС: 0000001044, НДС НЕ ОБЛАГАЕТСЯ, (ЛСИ0000001044,ПРД01.2023)</t>
  </si>
  <si>
    <t>КВАРПЛАТА ПО ЛС: 0000001045, НДС НЕ ОБЛАГАЕТСЯ, (ЛСИ0000001045,ПРД01.2023)</t>
  </si>
  <si>
    <t>КВАРПЛАТА ПО ЛС: 0000001015 ЛС 0000001015 ПЕРИОД 0123 ФИО ФАТКУЛЛИН АЙРАТ САЙФУЛЛОВИЧ АДРЕС ПР-Д МАРЬИНОЙРОЩИ 17-Й ДОМ 1, КВ. 15 НДС НЕ ОБЛ АГАЕТСЯ</t>
  </si>
  <si>
    <t>КОМ. УСЛУГИ, НДС НЕ ОБЛАГАЕТСЯ, (ЛСИ0000001116,ПРД01.2023)</t>
  </si>
  <si>
    <t>3063</t>
  </si>
  <si>
    <t>40802810401990001817 502981145795 Болышева Ксения Максимовна (ИП)</t>
  </si>
  <si>
    <t>Кварплата по ЛС: 0000003063 НДС не облагается, мм 63, за январь 23 г</t>
  </si>
  <si>
    <t>ЛС 0000003032, Кварплата по ЛС: 0000003032,0123,пр-д Марьиной Рощи 17-й дом 1 (м.м), м/м А/м 32,Онищенко Сергей Владимирович. НДС не облагается</t>
  </si>
  <si>
    <t>30233810642000600001 7707083893 ПАО СБЕРБАНК//Хлебникова Светлана Александровна//1561553550873//125635,РОССИЯ,МОСКВА Г,Г МОСКВА,УЛ ВЕСЕННЯЯ,Д 18 КВ 118//</t>
  </si>
  <si>
    <t>ЗА 06/02/2023,Оплата коммун.и экспл.ус.а/м 123,№сч.-изв.000-020-051-747</t>
  </si>
  <si>
    <t>3064</t>
  </si>
  <si>
    <t>Кварплата по ЛС: 0000003064 НДС не облагается/ мм 64, за январь 23г</t>
  </si>
  <si>
    <t>ЛС 0000003074, Кварплата по ЛС: 0000003074,0123,пр-д Марьиной Рощи 17-й дом 1 (м.м), м/м А/м 74,Онищенко Наталья Алексеевна. НДС не облагается</t>
  </si>
  <si>
    <t>ЛС 0000003084, Кварплата по ЛС: 0000003084,0123,пр-д Марьиной Рощи 17-й дом 1 (м.м), м/м А/м 84,Онищенко Сергей Владимирович. НДС не облагается</t>
  </si>
  <si>
    <t>3055</t>
  </si>
  <si>
    <t>Кварплата по ЛС: 0000003055 НДС не облагается, мм 55 за январь 23г</t>
  </si>
  <si>
    <t>Кварплата по ЛС: 0000003042, Янв 23</t>
  </si>
  <si>
    <t>3099</t>
  </si>
  <si>
    <t>Кварплата по ЛС: 0000003099, ЛС: 0000003099, период 0123</t>
  </si>
  <si>
    <t>М/М А/М 98, НДС НЕ ОБЛАГАЕТСЯ, (ЛСИ0000003098,ПРД01.2023)</t>
  </si>
  <si>
    <t>КВАРПЛАТА ПО ЛС: 0000003026, НДС НЕ ОБЛАГАЕТСЯ, (ЛСИ0000003026,ПРД01.2023)</t>
  </si>
  <si>
    <t>КВАРПЛАТА ПО ЛС: 0000001056, НДС НЕ ОБЛАГАЕТСЯ, (ЛСИ0000001056,ПРД01.2023)</t>
  </si>
  <si>
    <t>КВАРПЛАТА ПО ЛС: 0000001101, НДС НЕ ОБЛАГАЕТСЯ, (ЛСИ0000001101,ПРД01.2023)</t>
  </si>
  <si>
    <t>Кварплата по ЛС: 0000001077, ЛС: 0000001077, период 0123</t>
  </si>
  <si>
    <t>Кварплата по ЛС: 0000001059, ЛС: 0000001059, период 0123</t>
  </si>
  <si>
    <t>30233810642000600001 7707083893 ПАО СБЕРБАНК//Сливницына Алена Александровна//1560662262263//127276,РОССИЯ,МОСКВА Г,Г МОСКВА,УЛ МАРФИНСКАЯ Б.,Д 4 КОРП 6 КВ 41//</t>
  </si>
  <si>
    <t>ЗА 04/02/2023,КВАРПЛАТА ПО ЛС:0000001006</t>
  </si>
  <si>
    <t>1021</t>
  </si>
  <si>
    <t>40817810200071614954 772639704304 БЕССОНОВА ОЛЬГА ПАВЛОВНА</t>
  </si>
  <si>
    <t>оплата коммунальных услуг за январь 2023 г. НДС не облагается</t>
  </si>
  <si>
    <t>ЛС 0000001118, Кварплата по ЛС: 0000001118,0123,пр-д Марьиной Рощи 17-й дом 1, кв. 118,Яничев Алексей Сергеевич. НДС не облагается</t>
  </si>
  <si>
    <t>ЛС 0000001097, Кварплата по ЛС: 0000001097,0123,пр-д Марьиной Рощи 17-й дом 1, кв. 97,Богомолов Анатолий Викторович. НДС не облагается</t>
  </si>
  <si>
    <t>Кварплата по ЛС: 0000001091, Янв 23</t>
  </si>
  <si>
    <t>КВАРПЛАТА ПО ЛС: 0000001114, НДС НЕ ОБЛАГАЕТСЯ, (ЛСИ0000001114,ПРД01.2023)</t>
  </si>
  <si>
    <t>1109</t>
  </si>
  <si>
    <t>Кварплата по ЛС: 0000001109 НДС не облагается, кв 109, за январь 23г</t>
  </si>
  <si>
    <t>КВАРПЛАТА ПО ЛС: 0000001055, НДС НЕ ОБЛАГАЕТСЯ, (ЛСИ0000001055,ПРД01.2023)</t>
  </si>
  <si>
    <t>40817810987070000557 0 БОГАЧЕВА НАТАЛЬЯ АЛЕКСАНДРОВНА</t>
  </si>
  <si>
    <t>Квартплата л.с. 0000003033, ММ#033, 17й Проезд Марьиной Рощи, д.1, за01/2023, Богачева Н.А.</t>
  </si>
  <si>
    <t>Кварплата пр-д Марьиной Рощи 17й, дом 1, М/М#104, л.сч. 0000003104, 01/2023, Богачева Н.А.</t>
  </si>
  <si>
    <t>Квартплата л.с.0000003126, ММ#126,17й проезд Марьиной Рощи, д.1, 01/2023, Богачева Н.А.</t>
  </si>
  <si>
    <t>Квартплата л/сч 0000003125, 17й проезд Марьиной Рощи, д.1, ММ#125 за период 01/2023, Богачева Н.А.</t>
  </si>
  <si>
    <t>30233810642000600001 7707083893 ПАО СБЕРБАНК//Бобровский Николай Эдуардович//1562274514258//127521,РОССИЯ,МОСКВА Г,Г МОСКВА,ПРОЕЗД 17-Й МАРЬИНОЙ РОЩИ,Д 1 КВ 30//</t>
  </si>
  <si>
    <t>ЗА 07/02/2023,Машино-место №34</t>
  </si>
  <si>
    <t>30233810642000600001 7707083893 ПАО СБЕРБАНК//Бобровский Николай Эдуардович//1562275817708//127521,РОССИЯ,МОСКВА Г,Г МОСКВА,ПРОЕЗД 17-Й МАРЬИНОЙ РОЩИ,Д 1 КВ 30//</t>
  </si>
  <si>
    <t>ЗА 07/02/2023,Машино-место №35</t>
  </si>
  <si>
    <t>30233810642000600001 7707083893 ПАО СБЕРБАНК//Бобровский Николай Эдуардович//1562276837109//127521,РОССИЯ,МОСКВА Г,Г МОСКВА,ПРОЕЗД 17-Й МАРЬИНОЙ РОЩИ,Д 1 КВ 30//</t>
  </si>
  <si>
    <t>ЗА 07/02/2023,Машино-место №67</t>
  </si>
  <si>
    <t>30233810642000600001 7707083893 ПАО СБЕРБАНК//Бобровский Николай Эдуардович//1562278208914//127521,РОССИЯ,МОСКВА Г,Г МОСКВА,ПРОЕЗД 17-Й МАРЬИНОЙ РОЩИ,Д 1 КВ 30//</t>
  </si>
  <si>
    <t>ЗА 07/02/2023,Квартира №30.</t>
  </si>
  <si>
    <t>30233810642000600001 7707083893 ПАО СБЕРБАНК//Бобровский Николай Эдуардович//1562270414766//127521,РОССИЯ,МОСКВА Г,Г МОСКВА,ПРОЕЗД 17-Й МАРЬИНОЙ РОЩИ,Д 1 КВ 30//</t>
  </si>
  <si>
    <t>ЛСИ0000001104,01.2023///КОПЫЛОВ ВЛАДИМИР ВАЛЕНТИН,МОСКВА ПР-Д МАРЬИНОЙ РОЩИ17-Й Д1 КВ 104,КОММ.УСЛУГИ,КВ-ИЯ 52599156747,БЕЗ НДС СИСТЕМА"ГОРОД" FSG.RU//221456598//1</t>
  </si>
  <si>
    <t>Квартплата 01/2023, л/с 0000001073, Москва, 17й проезд Марьиной Рощи,д.1, кв.73, Богачева Н.А.</t>
  </si>
  <si>
    <t>40817810900005819122 774317381677 БЕСПАЛОВ РОМАН АЛЕКСАНДРОВИЧ</t>
  </si>
  <si>
    <t>ЛС 0000002008, Кварплата по ЛС: 0000002008,0123,пр-д Марьиной Рощи 17-й дом 1, Оф. 8,Беспалов Роман Александрович. НДС не облагается</t>
  </si>
  <si>
    <t>ЛС 0000001123, Кварплата по ЛС: 0000001123,0123,пр-д Марьиной Рощи 17-й дом 1, кв. 123,Кешишева Анна Владленовна. НДС не облагается</t>
  </si>
  <si>
    <t>1047</t>
  </si>
  <si>
    <t>40817810100061291937 771578831290 ПОТАПОВ НИКОЛАЙ АЛЕКСЕЕВИЧ</t>
  </si>
  <si>
    <t>ЛС 0000001047, Кварплата по ЛС: 0000001047,0123,пр-д Марьиной Рощи 17-й дом 1, кв. 47,Маликова Анна Сергеевна. НДС не облагается</t>
  </si>
  <si>
    <t>42301810100019941688 774315707323 АБРАМЕНКОВ ДМИТРИЙ АЛЕКСАНДРОВИЧ</t>
  </si>
  <si>
    <t>ЛС 0000001130, ЛС №1130, оплата за 01.2023, пр-д Марьиной Рощи 17-й, 1-130. НДС не облагается</t>
  </si>
  <si>
    <t>30233810642000600001 7707083893 ПАО СБЕРБАНК//Казадаев Дмитрий Викторович//1564686362526//127521,РОССИЯ,МОСКВА Г,Г МОСКВА,ПРОЕЗД МАРЬИНОЙ РОЩИ 17-Й,Д 1 КВ 103//</t>
  </si>
  <si>
    <t>ЗА 10/02/2023,м/м 0000003066 за январь 2023 г</t>
  </si>
  <si>
    <t>ЛС 0000003002, Оплата за пр-д Марьиной Рощи 17-й дом 1 (м.м), м/м А/м 2, 01 месяц, 2023 год. НДС не облагается</t>
  </si>
  <si>
    <t>30233810642000600001 7707083893 ПАО СБЕРБАНК//Казадаев Дмитрий Викторович//1564688442639//127521,РОССИЯ,МОСКВА Г,Г МОСКВА,ПРОЕЗД МАРЬИНОЙ РОЩИ 17-Й,Д 1 КВ 103//</t>
  </si>
  <si>
    <t>ЗА 10/02/2023,м/м 0000003045 за январь 2023 г</t>
  </si>
  <si>
    <t>ЛС 0000001054, Оплата за квартиру по лицевому счету 0000001054, 01 месяц 2023 год. НДС не облагается</t>
  </si>
  <si>
    <t>30233810642000600001 7707083893 ПАО СБЕРБАНК//Казадаев Дмитрий Викторович//1564689983674//127521,РОССИЯ,МОСКВА Г,Г МОСКВА,ПРОЕЗД МАРЬИНОЙ РОЩИ 17-Й,Д 1 КВ 103//</t>
  </si>
  <si>
    <t>ЗА 10/02/2023,л/с 0000001103 за январь 2023 г</t>
  </si>
  <si>
    <t>40817810920006007904 772444787203 ВИЖИЦКИЙ ВАЛЕРИЙ АЛЕКСЕЕВИЧ//127560РОССИЯ 77 Г МОСКВА Г МОСКВА, УЛ ПЛ ЕЩЕЕВА 15, 9//</t>
  </si>
  <si>
    <t>КВАРПЛАТА ПО ЛС: 0000003089, НДС НЕ ОБЛАГАЕТСЯ, (ЛСИ0000003089,ПРД01.2023)</t>
  </si>
  <si>
    <t>КВАРПЛАТА ПО ЛС: 0000003087, НДС НЕ ОБЛАГАЕТСЯ, (ЛСИ0000003087,ПРД01.2023)</t>
  </si>
  <si>
    <t>КВАРПЛАТА ПО ЛС: 0000003088, НДС НЕ ОБЛАГАЕТСЯ, (ЛСИ0000003088,ПРД01.2023)</t>
  </si>
  <si>
    <t>Кварплата по ЛС: 0000003056 ЛС 0000003056 Период 0123 ФИО Кляченков Сергей Алексеевич Адрес пр-д Марьиной Рощи 17-й дом 1 (м.м), м/м А/м 56   НДС не облагается</t>
  </si>
  <si>
    <t>1038</t>
  </si>
  <si>
    <t>40817810348104016314 774321170816 БАРАНОВА ВИКТОРИЯ ВЛАДИМИРОВНА//125130 РОССИЯ 77 Г МОСКВА Г МОСКВА, УЛЗОИ И АЛЕКСАНДРА КОСМОДЕМЬЯНСКИХ 22 2, 107//</t>
  </si>
  <si>
    <t>КВАРПЛАТА ПО ЛС: 0000001038, НДС НЕ ОБЛАГАЕТСЯ, (ЛСИ0000001038,ПРД01.2023)</t>
  </si>
  <si>
    <t>40817810500009036550 971507900056 МУХТАРОВА ДАНИЭЛЛА ВАГИФОВНА</t>
  </si>
  <si>
    <t>ЛС 0000001076, Кварплата по ЛС: 0000001076,0123,пр-д Марьиной Рощи 17-й дом 1, кв. 76,Мухтарова Наталья Тофиковна. НДС не облагается</t>
  </si>
  <si>
    <t>1099</t>
  </si>
  <si>
    <t>40817810288890841718 164501730253 Беляева Елена Петровна</t>
  </si>
  <si>
    <t>0000001099//Кварплата по ЛС: 0000001099 0123. НДС не облагается.. НДС не облагается</t>
  </si>
  <si>
    <t>40817810700048110224 771524822363 ГОЛИКОВА ЮЛИЯ ВЛАДИМИРОВНА</t>
  </si>
  <si>
    <t>ЛС 0000001105, Кварплата по ЛС: 0000001105,0123,пр-д Марьиной Рощи 17-й дом 1, кв. 105,Голиков Александр Эрнерович. НДС не облагается</t>
  </si>
  <si>
    <t>НДС НЕ ОБЛАГАЕТСЯ, (ЛСИ0000001120,ПРД01.2023)</t>
  </si>
  <si>
    <t>40817810505004023978 121510120790 ЗВЯГИНЦЕВА ЮЛИЯ ВИКТОРОВНА</t>
  </si>
  <si>
    <t>КВАРПЛАТА ПО ЛС: 0000001009, НДС НЕ ОБЛАГАЕТСЯ, (ЛСИ0000001009,ПРД12.2022)</t>
  </si>
  <si>
    <t>40817810200007026361 773113301047 МУРАВЬЕВА ТАТЬЯНА МИХАЙЛОВНА//121433 РОССИЯ Г МОСКВА УЛ МАЛАЯ ФИЛЁВСКАЯ ДОМ 6 КОРП 1 КВ 35//</t>
  </si>
  <si>
    <t>КВАРПЛАТА ПО ЛС: 0000001057, НДС НЕ ОБЛАГАЕТСЯ, (ЛСИ0000001057,ПРД01.2023)</t>
  </si>
  <si>
    <t>40817810101006428385 370261478429 Мустафаева Анастасия Николаевна //153000, Ивановская обл, Иваново г, Багаева ул, д. 25/1, кв. 78//</t>
  </si>
  <si>
    <t>Кварплата по ЛС: 0000001050 Л/с плательщика: 0000001050</t>
  </si>
  <si>
    <t>КВАРПЛАТА ПО ЛС: 0000001007, НДС НЕ ОБЛАГАЕТСЯ, (ЛСИ0000001007,ПРД01.2023)</t>
  </si>
  <si>
    <t>1063</t>
  </si>
  <si>
    <t>40817810700001791486 561108633877 МАЖАРОВСКАЯ ЮЛИЯ ОЛЕГОВНА</t>
  </si>
  <si>
    <t>ЛС 0000001063, Кварплата по ЛС: 0000001063,0123,пр-д Марьиной Рощи 17-й дом 1, кв. 63,Мажаровский Олег Антонович. НДС не облагается</t>
  </si>
  <si>
    <t>ПР-Д МАРЬИНОЙ РОЩИ 17-Й ДОМ 1, КВ. 19/КВАРПЛАТА ПО ЛС: 0000001019/БЕЗ НДС/СИСТЕМА"ГОРОД" FSG.RU//222249536//1</t>
  </si>
  <si>
    <t>ЛС 0000003134, Кварплата по ЛС: 0000003134,0123,пр-д Марьиной Рощи 17-й дом 1 (м.м), м/м А/м 134,Коковина Ольга Ивановна. НДС не облагается</t>
  </si>
  <si>
    <t>ЛС 0000003135, Кварплата по ЛС: 0000003135,0123,пр-д Марьиной Рощи 17-й дом 1 (м.м), м/м А/м 135,Коковина Ольга Ивановна. НДС не облагается</t>
  </si>
  <si>
    <t>ЛС 0000003091, Кварплата по ЛС: 0000003091,0123,пр-д Марьиной Рощи 17-й дом 1 (м.м), м/м А/м 91,Коковина Ольга Ивановна. НДС не облагается</t>
  </si>
  <si>
    <t>ЛС 0000001035, Кварплата по ЛС: 0000001035,0123,пр-д Марьиной Рощи 17-й дом 1, кв. 35,Амелин Роман Александрович. НДС не облагается</t>
  </si>
  <si>
    <t>КВАРПЛАТА ПО ЛС: 0000001004, НДС НЕ ОБЛАГАЕТСЯ, (ЛСИ0000001004,ПРД01.2023)</t>
  </si>
  <si>
    <t>ЛС 0000003137, Кварплата по ЛС: 0000003137,0123,пр-д Марьиной Рощи 17-й дом 1 (м.м), м/м А/м 137,Комбаров Александр Анатольевич. НДС не облагается</t>
  </si>
  <si>
    <t>1081</t>
  </si>
  <si>
    <t>40817810937006011857 772347365559 САНАТУЛОВА АЛИЯ ШАМИЛЬЕВНА//109390 РОССИЯ 77 Г МОСКВА Г МОСКВА, УЛ ЛЮБЛИНСКАЯ 23, 25//</t>
  </si>
  <si>
    <t>КВАРПЛАТА ПО ЛС: 0000001081, НДС НЕ ОБЛАГАЕТСЯ, (ЛСИ0000001081,ПРД05.2022)</t>
  </si>
  <si>
    <t>ЛС 0000003030, Кварплата по ЛС: 0000003030,0123,пр-д Марьиной Рощи 17-й дом 1 (м.м), м/м А/м 30,Давыдов Вячеслав Владимирович. НДС не облагается</t>
  </si>
  <si>
    <t>ЛС 0000003031, Кварплата по ЛС: 0000003031,0123,пр-д Марьиной Рощи 17-й дом 1 (м.м), м/м А/м 31,Давыдов Вячеслав Владимирович. НДС не облагается</t>
  </si>
  <si>
    <t>ЛС 0000003025, Кварплата по ЛС: 0000003025,0123,пр-д Марьиной Рощи 17-й дом 1 (м.м), м/м А/м 25,Давыдов Вячеслав Владимирович. НДС не облагается</t>
  </si>
  <si>
    <t>40817810006080113542 Синьковский Дмитрий Владимирович</t>
  </si>
  <si>
    <t>Кварплата по ЛС: 0000003143, период 0123, без услуги видео</t>
  </si>
  <si>
    <t>3019</t>
  </si>
  <si>
    <t>30233810642000600001 7707083893 ПАО СБЕРБАНК//Морозова Татьяна Викторовна//1570528510473//127576,РОССИЯ,МОСКВА Г,Г МОСКВА,УЛ АБРАМЦЕВСКАЯ,Д 6 КВ 65//</t>
  </si>
  <si>
    <t>ЗА 19/02/2023,оплата за 01/2023 л/с 0000003019</t>
  </si>
  <si>
    <t>КВАРПЛАТА ПО ЛС: 0000001005, НДС НЕ ОБЛАГАЕТСЯ, (ЛСИ0000001005,ПРД01.2023)</t>
  </si>
  <si>
    <t>1098</t>
  </si>
  <si>
    <t>30233810642000600001 7707083893 ПАО СБЕРБАНК//Морозова Татьяна Викторовна//1570529001915//127576,РОССИЯ,МОСКВА Г,Г МОСКВА,УЛ АБРАМЦЕВСКАЯ,Д 6 КВ 65//</t>
  </si>
  <si>
    <t>ЗА 19/02/2023,оплата за 01/2023 л/с 0000001098</t>
  </si>
  <si>
    <t>40817810101004317841 500506374854 Давыдова Надежда Игоревна //Московская обл, Воскресенский р-н, Воскресенск г, Энгельса ул, д. 16, кв. 47//</t>
  </si>
  <si>
    <t>ЛС 0000001033, Кварплата по ЛС: 0000001033,0123,пр-д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</si>
  <si>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январь 2023</t>
  </si>
  <si>
    <t>40817810104004002837 771573209760 САРКИСЯН КСЕНИЯ ВЛАДИМИРОВНА//127521 РОССИЯ 77 Г МОСКВА Г МОСКВА, ПРОЕЗД 17-Й МАРЬИНОЙ РОЩИ 1, 46//</t>
  </si>
  <si>
    <t>ПАРКОВОЧНОЕ МЕСТО 51, НДС НЕ ОБЛАГАЕТСЯ, (ЛСИ0000003051,ПРД01.2023)</t>
  </si>
  <si>
    <t>ПАРКОВОЧНОЕ МЕСТО 50, НДС НЕ ОБЛАГАЕТСЯ, (ЛСИ0000003050,ПРД01.2023)</t>
  </si>
  <si>
    <t>ЛС 0000003013, Кварплата по ЛС: 0000003013,0123,пр-д Марьиной Рощи 17-й дом 1 (м.м), м/м А/м 13,Демидова Светлана Викторовна (кв.126). НДС не облагается</t>
  </si>
  <si>
    <t>КВАРТИРА 46, САРКИСЯН К.В., ЯНВАРЬ 2023, НДС НЕ ОБЛАГАЕТСЯ</t>
  </si>
  <si>
    <t>ЛС 0000001126, Кварплата по ЛС: 0000001126,0123,пр-д Марьиной Рощи 17-й дом 1, кв. 126,Демидова Светлана Викторовна. НДС не облагается</t>
  </si>
  <si>
    <t>40817810001004007582 773372750884 ДЫБОВ ДЕНИС АЛЕКСАНДРОВИЧ//129090 РОССИЯ 77 Г МОСКВА Г МОСКВА, ПЕР ПРОТОПОПОВСКИЙ 17 5, 20//</t>
  </si>
  <si>
    <t>КВАРПЛАТА ПО ЛС: 0000001093, НДС НЕ ОБЛАГАЕТСЯ, (ЛСИ0000001093,ПРД01.2023)</t>
  </si>
  <si>
    <t>Квартплата л.с.0000003132, ММ132, 17й проезд Марьиной Рощи, д.1, 01/2023, Богачева Н.А.</t>
  </si>
  <si>
    <t>3015</t>
  </si>
  <si>
    <t>КВАРПЛАТА ПО ЛС: 0000003015, НДС НЕ ОБЛАГАЕТСЯ, (ЛСИ0000003015,ПРД01.2023)</t>
  </si>
  <si>
    <t>3121</t>
  </si>
  <si>
    <t>40817810315990022553 ГУБЕНКОВ АНДРЕЙ ВЛАДИМИРОВИЧ</t>
  </si>
  <si>
    <t>Кварплата по ЛС: 0000003121, ЛС: 0000003121, период 0123</t>
  </si>
  <si>
    <t>3120</t>
  </si>
  <si>
    <t>Кварплата по ЛС: 0000003120, ЛС: 0000003120, период 0123</t>
  </si>
  <si>
    <t>Без НДС Кварплата по ЛС: 0000001080, Лицевой счет: 0000001080, Период: 0123, ФИО: Зангиева Анна Юльевна</t>
  </si>
  <si>
    <t>1018</t>
  </si>
  <si>
    <t>40817810315990022553 770102252402 ГУБЕНКОВ АНДРЕЙ ВЛАДИМИРОВИЧ</t>
  </si>
  <si>
    <t>Кварплата по ЛС: 0000001018, ЛС: 0000001018, период 0123</t>
  </si>
  <si>
    <t>303</t>
  </si>
  <si>
    <t>ЛС 0000003013, Кварплата по ЛС: 0000003013,1222,пр-д Марьиной Рощи 17-й дом 1 (м.м), м/м А/м 13,Демидова Светлана Викторовна (кв.126). НДС не облагается</t>
  </si>
  <si>
    <t>ЛС 0000003014, Кварплата по ЛС: 0000003014,1222,пр-д Марьиной Рощи 17-й дом 1 (м.м), м/м А/м 14,Демидова Светлана Викторовна (кв.126). НДС не облагается</t>
  </si>
  <si>
    <t>КВАРПЛАТА ПО ЛС: 0000001038, НДС НЕ ОБЛАГАЕТСЯ, (ЛСИ0000001038,ПРД12.2022)</t>
  </si>
  <si>
    <t>ЛС 0000001126, Кварплата по ЛС: 0000001126,1222,пр-д Марьиной Рощи 17-й дом 1, кв. 126,Демидова Светлана Викторовна. НДС не облагается</t>
  </si>
  <si>
    <t>1028</t>
  </si>
  <si>
    <t>40817810200009114329 860703047108 БИТЕРМАН ОСКАР ЭДУАРДОВИЧ</t>
  </si>
  <si>
    <t>ЛС 0000001028, Кварплата по ЛС: 0000001028,1222,пр-д Марьиной Рощи 17-й дом 1, кв. 28,Битерман Оскар Эдуардович. НДС не облагается</t>
  </si>
  <si>
    <t>Кварплата по ЛС: 0000003059, ЛС: 0000003059, период 1222</t>
  </si>
  <si>
    <t>Кварплата по ЛС: 0000003072, ЛС: 0000003072, период 1222</t>
  </si>
  <si>
    <t>ЛС 0000002003, Кварплата по ЛС: 0000002003,1222,пр-д Марьиной Рощи 17-й дом 1, Оф. 3,Кишмишян Арсен Альбертович. НДС не облагается</t>
  </si>
  <si>
    <t>40817810900003229918 771507007785 САНТАЛОВА ЕЛЕНА ЮРЬЕВНА</t>
  </si>
  <si>
    <t>ЛС 0000001131, Кварплата по ЛС: 0000001131,1222,пр-д Марьиной Рощи 17-й дом 1, кв. 131,Санталов Юрий Борисович. НДС не облагается</t>
  </si>
  <si>
    <t>Кварплата по ЛС: 0000001132, ЛС: 0000001132, период 1222</t>
  </si>
  <si>
    <t>ЛС 0000001047, Кварплата по ЛС: 0000001047,1222,пр-д Марьиной Рощи 17-й дом 1, кв. 47,Маликова Анна Сергеевна. НДС не облагается</t>
  </si>
  <si>
    <t>КВАРПЛАТА ПО ЛС: 0000001044, НДС НЕ ОБЛАГАЕТСЯ, (ЛСИ0000001044,ПРД12.2022)</t>
  </si>
  <si>
    <t>КВАРПЛАТА ПО ЛС: 0000001045, НДС НЕ ОБЛАГАЕТСЯ, (ЛСИ0000001045,ПРД12.2022)</t>
  </si>
  <si>
    <t>НДС НЕ ОБЛАГАЕТСЯ, (ЛСИ0000001120,ПРД12.2022)</t>
  </si>
  <si>
    <t>40817810381364162269 771503098213 ХРОМОВИЧЕВ АЛЕКСАНДР ИВАНОВИЧ</t>
  </si>
  <si>
    <t>КВАРПЛАТА ПО ЛС: 0000003027, НДС НЕ ОБЛАГАЕТСЯ, (ЛСИ0000003027,ПРД12.2022)</t>
  </si>
  <si>
    <t>3110</t>
  </si>
  <si>
    <t>КВАРПЛАТА ПО ЛС: 0000003110, НДС НЕ ОБЛАГАЕТСЯ, (ЛСИ0000003110,ПРД12.2022)</t>
  </si>
  <si>
    <t>301</t>
  </si>
  <si>
    <t>30233810642000600001 7707083893 ПАО СБЕРБАНК//Казадаев Дмитрий Викторович//1550519415789//127521,РОССИЯ,МОСКВА Г,Г МОСКВА,ПРОЕЗД МАРЬИНОЙ РОЩИ 17-Й,Д 1 КВ 103//</t>
  </si>
  <si>
    <t>ЗА 17/01/2023,м/м 0000003066 за декабрь</t>
  </si>
  <si>
    <t>30233810642000600001 7707083893 ПАО СБЕРБАНК//Казадаев Дмитрий Викторович//1550517970818//127521,РОССИЯ,МОСКВА Г,Г МОСКВА,ПРОЕЗД МАРЬИНОЙ РОЩИ 17-Й,Д 1 КВ 103//</t>
  </si>
  <si>
    <t>ЗА 17/01/2023,м/м 0000003045 за декабрь</t>
  </si>
  <si>
    <t>1002</t>
  </si>
  <si>
    <t>40817810000012485494 770906284299 СМИРНОВ СЕРГЕЙ ЮРЬЕВИЧ</t>
  </si>
  <si>
    <t>ЛС 0000001002, Кварплата по ЛС: 0000001002,1022,пр-д Марьиной Рощи 17-й дом 1, кв. 2,Смирнов Сергей Юрьевич. НДС не облагается</t>
  </si>
  <si>
    <t>ЛС 0000001002, Кварплата по ЛС: 0000001002,1122,пр-д Марьиной Рощи 17-й дом 1, кв. 2,Смирнов Сергей Юрьевич. НДС не облагается</t>
  </si>
  <si>
    <t>ЛС 0000001002, Кварплата по ЛС: 0000001002,1222,пр-д Марьиной Рощи 17-й дом 1, кв. 2,Смирнов Сергей Юрьевич. НДС не облагается</t>
  </si>
  <si>
    <t>30233810642000600001 7707083893 ПАО СБЕРБАНК//Казадаев Дмитрий Викторович//1550515905592//127521,РОССИЯ,МОСКВА Г,Г МОСКВА,ПРОЕЗД МАРЬИНОЙ РОЩИ 17-Й,Д 1 КВ 103//</t>
  </si>
  <si>
    <t>ЗА 17/01/2023,л/с 0000001103 за декабрь</t>
  </si>
  <si>
    <t>КВАРПЛАТА ПО ЛС: 0000003026, НДС НЕ ОБЛАГАЕТСЯ, (ЛСИ0000003026,ПРД12.2022)</t>
  </si>
  <si>
    <t>КВАРПЛАТА ПО ЛС: 0000001056, НДС НЕ ОБЛАГАЕТСЯ, (ЛСИ0000001056,ПРД12.2022)</t>
  </si>
  <si>
    <t>ЛС 0000001035, Кварплата по ЛС: 0000001035,1222,пр-д Марьиной Рощи 17-й дом 1, кв. 35,Амелин Роман Александрович. НДС не облагается</t>
  </si>
  <si>
    <t>КВАРПЛАТА ПО ЛС: 0000001055, НДС НЕ ОБЛАГАЕТСЯ, (ЛСИ0000001055,ПРД12.2022)</t>
  </si>
  <si>
    <t>40817810324294021330 771598512038 КЛЯЧЕНКОВ СЕРГЕЙ АЛЕКСЕЕВИЧ//127106РОССИЯ 77 Г МОСКВА Г МОСКВА, Ш АЛТ УФЬЕВСКОЕ 13, 52//</t>
  </si>
  <si>
    <t>КВАРПЛАТА ПО ЛС: 0000003056, НДС НЕ ОБЛАГАЕТСЯ, (ЛСИ0000003056,ПРД12.2022)</t>
  </si>
  <si>
    <t>ЛС 0000003137, Кварплата по ЛС: 0000003137,1222,пр-д Марьиной Рощи 17-й дом 1 (м.м), м/м А/м 137,Комбаров Александр Анатольевич. НДС не облагается</t>
  </si>
  <si>
    <t>30233810642000600001 7707083893 ПАО СБЕРБАНК//Хлебникова Светлана Александровна//1552693633347//125635,РОССИЯ,МОСКВА Г,Г МОСКВА,УЛ ВЕСЕННЯЯ,Д 18 КВ 118//</t>
  </si>
  <si>
    <t>ЗА 20/01/2023,Оплата коммун.и экспл.ус.а/м 123,№сч.-изв.000-020-051-747</t>
  </si>
  <si>
    <t>ЛС 0000001118, Кварплата по ЛС: 0000001118,1222,пр-д Марьиной Рощи 17-й дом 1, кв. 118,Яничев Алексей Сергеевич. НДС не облагается</t>
  </si>
  <si>
    <t>ПАРКОВОЧНОЕ МЕСТО 51, НДС НЕ ОБЛАГАЕТСЯ, (ЛСИ0000003051,ПРД12.2022)</t>
  </si>
  <si>
    <t>ПАРКОВОЧНОЕ МЕСТО 50, НДС НЕ ОБЛАГАЕТСЯ, (ЛСИ0000003050,ПРД12.2022)</t>
  </si>
  <si>
    <t>30233810642000600001 7707083893 ПАО СБЕРБАНК//МОРОЗОВА ТАТЬЯНА ВИКТОРОВНА//1553767798899//127576,РОССИЯ,МОСКВА Г,Г МОСКВА,УЛ АБРАМЦЕВСКАЯ,Д 6 КВ 65//</t>
  </si>
  <si>
    <t>ЗА 22/01/2023,оплата за 12/2022 л/с 0000003019</t>
  </si>
  <si>
    <t>Без НДС Кварплата по ЛС: 0000001080, Лицевой счет: 0000001080, Период: 1222, ФИО: Зангиева Анна Юльевна</t>
  </si>
  <si>
    <t>30233810642000600001 7707083893 ПАО СБЕРБАНК//Морозова Татьяна Викторовна//1553766799144//127576,РОССИЯ,МОСКВА Г,Г МОСКВА,УЛ АБРАМЦЕВСКАЯ,Д 6 КВ 65//</t>
  </si>
  <si>
    <t>ЗА 22/01/2023,оплата за 12/2022 л/с 0000001098</t>
  </si>
  <si>
    <t>САРКИСЯН К., КВАРТИРА 46, НДС НЕ ОБЛАГАЕТСЯ, (ЛСИ0000001046,ПРД12.2022)</t>
  </si>
  <si>
    <t>298</t>
  </si>
  <si>
    <t>30233810642000600001 7707083893 ПАО СБЕРБАНК//Бобровский Николай Эдуардович//1543617062179//127521,РОССИЯ,МОСКВА Г,Г МОСКВА,ПРОЕЗД 17-Й МАРЬИНОЙ РОЩИ,Д 1 КВ 30//</t>
  </si>
  <si>
    <t>ЗА 06/01/2023,Машино-место №35.</t>
  </si>
  <si>
    <t>30233810642000600001 7707083893 ПАО СБЕРБАНК//Бобровский Николай Эдуардович//1543616356303//127521,РОССИЯ,МОСКВА Г,Г МОСКВА,ПРОЕЗД 17-Й МАРЬИНОЙ РОЩИ,Д 1 КВ 30//</t>
  </si>
  <si>
    <t>ЗА 06/01/2023,Машино-место №34.</t>
  </si>
  <si>
    <t>30233810642000600001 7707083893 ПАО СБЕРБАНК//Бобровский Николай Эдуардович//1543619367851//127521,РОССИЯ,МОСКВА Г,Г МОСКВА,ПРОЕЗД 17-Й МАРЬИНОЙ РОЩИ,Д 1 КВ 30//</t>
  </si>
  <si>
    <t>ЗА 06/01/2023,Машино-место №68.</t>
  </si>
  <si>
    <t>30233810642000600001 7707083893 ПАО СБЕРБАНК//Бобровский Николай Эдуардович//1543618593061//127521,РОССИЯ,МОСКВА Г,Г МОСКВА,ПРОЕЗД 17-Й МАРЬИНОЙ РОЩИ,Д 1 КВ 30//</t>
  </si>
  <si>
    <t>ЗА 06/01/2023,Машино-место №67.</t>
  </si>
  <si>
    <t>30233810642000600001 7707083893 ПАО СБЕРБАНК//Бобровский Николай Эдуардович//1543620323537//127521,РОССИЯ,МОСКВА Г,Г МОСКВА,ПРОЕЗД 17-Й МАРЬИНОЙ РОЩИ,Д 1 КВ 30//</t>
  </si>
  <si>
    <t>ЗА 06/01/2023,Квартира №30.</t>
  </si>
  <si>
    <t>ЛС 0000003134, Кварплата по ЛС: 0000003134,1122,пр-д Марьиной Рощи 17-й дом 1 (м.м), м/м А/м 134,Коковина Ольга Ивановна. НДС не облагается</t>
  </si>
  <si>
    <t>ЛС 0000003135, Кварплата по ЛС: 0000003135,1122,пр-д Марьиной Рощи 17-й дом 1 (м.м), м/м А/м 135,Коковина Ольга Ивановна. НДС не облагается</t>
  </si>
  <si>
    <t>ЛС 0000003091, Кварплата по ЛС: 0000003091,1122,пр-д Марьиной Рощи 17-й дом 1 (м.м), м/м А/м 91,Коковина Ольга Ивановна. НДС не облагается</t>
  </si>
  <si>
    <t>ЛС 0000003032, Кварплата по ЛС: 0000003032,1222,пр-д Марьиной Рощи 17-й дом 1 (м.м), м/м А/м 32,Онищенко Сергей Владимирович. НДС не облагается</t>
  </si>
  <si>
    <t>40817810197830000299 771576338347 БОЕВ РОМАН БОРИСОВИЧ</t>
  </si>
  <si>
    <t>Кварплата по ЛС: 0000003042 Нояб22</t>
  </si>
  <si>
    <t>40817810920006007904 772444787203 Вижицкий Валерий Алексеевич//127560 РОССИЯ 77 г Москва г Москва, ул Плещеева 15, 9//</t>
  </si>
  <si>
    <t>Кварплата по ЛС: 0000003089, НДС не облагается, &lt;ЛСИ0000003089,ПРД12.2022&gt;</t>
  </si>
  <si>
    <t>Кварплата по ЛС: 0000003087, НДС не облагается, &lt;ЛСИ0000003087,ПРД12.2022&gt;</t>
  </si>
  <si>
    <t>Кварплата по ЛС: 0000003088, НДС не облагается, &lt;ЛСИ0000003088,ПРД12.2022&gt;</t>
  </si>
  <si>
    <t>КВАРПЛАТА ПО ЛС: 0000003015, НДС НЕ ОБЛАГАЕТСЯ, (ЛСИ0000003015,ПРД12.2022)</t>
  </si>
  <si>
    <t>Кварплата по ЛС: 0000003042 Дек22</t>
  </si>
  <si>
    <t>3073</t>
  </si>
  <si>
    <t>30233810642000600001 7707083893 ПАО СБЕРБАНК//Галашева Елена Борисовна//1544343104805//127521,РОССИЯ,МОСКВА Г,Г МОСКВА,ПРОЕЗД 17-Й МАРЬИНОЙ РОЩИ,Д 1 КВ 111//</t>
  </si>
  <si>
    <t>ЗА 08/01/2023,КВАРПЛАТА ПО ЛС:0000003073</t>
  </si>
  <si>
    <t>ЛС 0000003084, Кварплата по ЛС: 0000003084,1222,пр-д Марьиной Рощи 17-й дом 1 (м.м), м/м А/м 84,Онищенко Сергей Владимирович. НДС не облагается</t>
  </si>
  <si>
    <t>ЛС 0000003074, Кварплата по ЛС: 0000003074,1222,пр-д Марьиной Рощи 17-й дом 1 (м.м), м/м А/м 74,Онищенко Наталья Алексеевна. НДС не облагается</t>
  </si>
  <si>
    <t>3046</t>
  </si>
  <si>
    <t>42301810004500016745 ЯРОШ ТАТЬЯНА КАСПЕРОВНА</t>
  </si>
  <si>
    <t>КВАРПЛАТА ПО ЛС: 0000003046, ЛС: 0000003046, ПЕРИОД 1222</t>
  </si>
  <si>
    <t>40817810200000355420 782001169405 ПРОКОПЬЕВА ЮЛИЯ СЕРГЕЕВНА</t>
  </si>
  <si>
    <t>ЛС 0000003099, Кварплата по ЛС: 0000003099,1222,пр-д Марьиной Рощи 17-й дом 1 (м.м), м/м А/м 99,Канивченко Денис Вячеславович. НДС не облагается</t>
  </si>
  <si>
    <t>1027</t>
  </si>
  <si>
    <t>КВАРПЛАТА ПО ЛС: 0000001027, ЛС: 0000001027, ПЕРИОД 1222</t>
  </si>
  <si>
    <t>ЛС 0000001069, Кварплата по ЛС: 0000001069,1222,пр-д Марьиной Рощи 17-й дом 1, кв. 69,Карпов Виктор Александрович. НДС не облагается</t>
  </si>
  <si>
    <t>платеж за коммунальные услуги за декабрь 2022 г. НДС не облагается</t>
  </si>
  <si>
    <t>ПР-Д МАРЬИНОЙ РОЩИ 17-Й ДОМ 1, КВ. 19/КВАРПЛАТА ПО ЛС: 0000001019/БЕЗ НДС/СИСТЕМА"ГОРОД" FSG.RU//218664010//1</t>
  </si>
  <si>
    <t>40817810206014000112 771989538193 Прохновский Александр Григорьевич</t>
  </si>
  <si>
    <t>ком. услуги, НДС не облагается, &lt;ЛСИ0000001116,ПРД12.2022&gt;</t>
  </si>
  <si>
    <t>Кварплата по ЛС: 0000001091 Нояб22</t>
  </si>
  <si>
    <t>Кварплата по ЛС: 0000001091 Дек22</t>
  </si>
  <si>
    <t>ЛС 0000001130, ЛС №1130, оплата за 12.2022, пр-д Марьиной Рощи 17-й, 1-130. НДС не облагается</t>
  </si>
  <si>
    <t>ЛС 0000001105, Кварплата по ЛС: 0000001105,1222,пр-д Марьиной Рощи 17-й дом 1, кв. 105,Голиков Александр Эрнерович. НДС не облагается</t>
  </si>
  <si>
    <t>40817810510254054562 502912290738 Климова Юлия Владимировна</t>
  </si>
  <si>
    <t>Кварплата по ЛС: 0000001090, НДС не облагается, &lt;ЛСИ0000001090,ПРД12.2022&gt;</t>
  </si>
  <si>
    <t>КВАРПЛАТА ПО ЛС: 0000001061, НДС НЕ ОБЛАГАЕТСЯ, (ЛСИ0000001061,ПРД12.2022)</t>
  </si>
  <si>
    <t>40817810320004003186 772444787203 Вижицкий Валерий Алексеевич//127560 РОССИЯ 77 г Москва г Москва, ул Плещеева 15, 9//</t>
  </si>
  <si>
    <t>Кварплата по ЛС: 0000001007, НДС не облагается, &lt;ЛСИ0000001007,ПРД12.2022&gt;</t>
  </si>
  <si>
    <t>КварплатаЛ/с:0000003115ПоповОлегВалерьевич (кв.31)пр-д Марьиной Рощи 17-й дом 1 (м.м), м/м А/м 115 за декабрь 2022 года                           НДС не облагается</t>
  </si>
  <si>
    <t>30233810642000600001 7707083893 ПАО СБЕРБАНК//Сливницына Алена Александровна//1546116076873//127276,РОССИЯ,МОСКВА Г,Г МОСКВА,УЛ МАРФИНСКАЯ Б.,Д 4 КОРП 6 КВ 41//</t>
  </si>
  <si>
    <t>ЗА 10/01/2023,КВАРПЛАТА ПО ЛС:0000001006</t>
  </si>
  <si>
    <t>40817810704100330167 САНАТУЛОВА АЛИЯ ШАМИЛЬЕВНА</t>
  </si>
  <si>
    <t>Кварплата по ЛС: 0000001081, ЛС: 0000001081, период 1222</t>
  </si>
  <si>
    <t>ПР-Д МАРЬИНОЙ РОЩИ 17-Й ДОМ 1, КВ. 19/КВАРПЛАТА ПО ЛС: 0000001019/БЕЗ НДС/СИСТЕМА"ГОРОД" FSG.RU//219213669//1</t>
  </si>
  <si>
    <t>КВАРПЛАТА ПО ЛС: 0000001127, НДС НЕ ОБЛАГАЕТСЯ, (ЛСИ0000001127,ПРД12.2022)</t>
  </si>
  <si>
    <t>Кварплата по ЛС: 0000003063 НДС не облагается, ММ63 декабрь 22г</t>
  </si>
  <si>
    <t>Кварплата по ЛС: 0000003064 НДС не облагается,ММ64 декабрь 22г</t>
  </si>
  <si>
    <t>Кварплата по ЛС: 0000003055 НДС не облагается,ММ55 декабрь 22г</t>
  </si>
  <si>
    <t>Кварплата по ЛС: 0000001109 НДС не облагается, кв 109 за декабрь 22 г</t>
  </si>
  <si>
    <t>КВАРПЛАТА ПО ЛС: 0000003098, НДС НЕ ОБЛАГАЕТСЯ, (ЛСИ0000003098,ПРД12.2022)</t>
  </si>
  <si>
    <t>ЛС 0000001033, Кварплата по ЛС: 0000001033,1222,пр-д Марьиной Рощи 17-й дом 1, кв. 33,Петров Александр Владимирович. НДС не облагается</t>
  </si>
  <si>
    <t>Кварплата по ЛС: 0000003122, ЛС: 0000003122, период 1222</t>
  </si>
  <si>
    <t>Кварплата по ЛС: 0000001059, ЛС: 0000001059, период 1222</t>
  </si>
  <si>
    <t>ЛС 0000003134, Кварплата по ЛС: 0000003134,1222,пр-д Марьиной Рощи 17-й дом 1 (м.м), м/м А/м 134,Коковина Ольга Ивановна. НДС не облагается</t>
  </si>
  <si>
    <t>ЛС 0000003030, Кварплата по ЛС: 0000003030,1222,пр-д Марьиной Рощи 17-й дом 1 (м.м), м/м А/м 30,Давыдов Вячеслав Владимирович. НДС не облагается</t>
  </si>
  <si>
    <t>ЛС 0000003031, Кварплата по ЛС: 0000003031,1222,пр-д Марьиной Рощи 17-й дом 1 (м.м), м/м А/м 31,Давыдов Вячеслав Владимирович. НДС не облагается</t>
  </si>
  <si>
    <t>ЛС 0000003135, Кварплата по ЛС: 0000003135,1222,пр-д Марьиной Рощи 17-й дом 1 (м.м), м/м А/м 135,Коковина Ольга Ивановна. НДС не облагается</t>
  </si>
  <si>
    <t>ЛС 0000003091, Кварплата по ЛС: 0000003091,1222,пр-д Марьиной Рощи 17-й дом 1 (м.м), м/м А/м 91,Коковина Ольга Ивановна. НДС не облагается</t>
  </si>
  <si>
    <t>ЛС 0000003025, Кварплата по ЛС: 0000003025,1222,пр-д Марьиной Рощи 17-й дом 1 (м.м), м/м А/м 25,Давыдов Вячеслав Владимирович. НДС не облагается</t>
  </si>
  <si>
    <t>КВАРПЛАТА ПО ЛС: 0000003016, НДС НЕ ОБЛАГАЕТСЯ, (ЛСИ0000003016,ПРД12.2022)</t>
  </si>
  <si>
    <t>ЛС 0000003002, Оплата за пр-д Марьиной Рощи 17-й дом 1 (м.м), м/м А/м 2, 12 месяц, 2022 год. НДС не облагается</t>
  </si>
  <si>
    <t>0000001099//Кварплата по ЛС: 0000001099 1222. НДС не облагается.. НДС не облагается</t>
  </si>
  <si>
    <t>ЛСИ0000001104,01.2023///КОПЫЛОВ ВЛАДИМИР ВАЛЕНТИН,МОСКВА ПР-Д МАРЬИНОЙ РОЩИ17-Й Д1 КВ 104,КОММ.УСЛУГИ,КВ-ИЯ 52576883010,БЕЗ НДС СИСТЕМА"ГОРОД" FSG.RU//219806472//1</t>
  </si>
  <si>
    <t>Кварплата по ЛС: 0000001015 ЛС 0000001015 Период 1222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</si>
  <si>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2022</t>
  </si>
  <si>
    <t>ЛС 0000001123, Кварплата по ЛС: 0000001123,1222,пр-д Марьиной Рощи 17-й дом 1, кв. 123,Кешишева Анна Владленовна. НДС не облагается</t>
  </si>
  <si>
    <t>ЛС 0000001054, Оплата за квартиру по лицевому счету 0000001054, 12 месяц 2022 год. НДС не облагается</t>
  </si>
  <si>
    <t>КВАРПЛАТА ПО ЛС: 0000001114, НДС НЕ ОБЛАГАЕТСЯ, (ЛСИ0000001114,ПРД12.2022)</t>
  </si>
  <si>
    <t>ЛС 0000002008, Кварплата по ЛС: 0000002008,1222,пр-д Марьиной Рощи 17-й дом 1, Оф. 8,Беспалов Роман Александрович. НДС не облагается</t>
  </si>
  <si>
    <t>296</t>
  </si>
  <si>
    <t>ЛС 0000002003, Кварплата по ЛС: 0000002003,1122,пр-д Марьиной Рощи 17-й дом 1, Оф. 3,Кишмишян Арсен Альбертович. НДС не облагается</t>
  </si>
  <si>
    <t>30233810642000600001 7707083893 ПАО СБЕРБАНК//Коровина Любовь Николаевна//1540423099899//425204,РОССИЯ,МАРИЙ ЭЛ РЕСП,МЕДВЕДЕВСКИЙ Р-Н,П НОВЫЙ,УЛ ЛУГОВАЯ 2-Я,Д 6//</t>
  </si>
  <si>
    <t>ЗА 29/12/2022,Квартплата</t>
  </si>
  <si>
    <t>30233810642000600001 7707083893 ПАО СБЕРБАНК//Липецкий Иван Владимирович//1541089136499//111116,РОССИЯ,МОСКВА Г,Г МОСКВА,УЛ ЭНЕРГЕТИЧЕСКАЯ,Д 11 КВ 109//</t>
  </si>
  <si>
    <t>ЗА 30/12/2022,Оплата паркинга м/м 109</t>
  </si>
  <si>
    <t>3140</t>
  </si>
  <si>
    <t>40817810200006481990 222107342834 БАРЯЕВ ВЛАДИСЛАВ АЛЕКСАНДРОВИЧ</t>
  </si>
  <si>
    <t>ЛС 0000003140, Кварплата по ЛС: 0000003140,1222,пр-д Марьиной Рощи 17-й дом 1 (м.м), м/м А/м 140,Баряева Мария Владиславовна, за февраль 2023 года. НДС не облагается</t>
  </si>
  <si>
    <t>ЛС 0000003140, Кварплата по ЛС: 0000003140,1222,пр-д Марьиной Рощи 17-й дом 1 (м.м), м/м А/м 140,Баряева Мария Владиславовна, за март 2023 гола. НДС не облагается</t>
  </si>
  <si>
    <t>ЛС 0000003140, Кварплата по ЛС: 0000003140,1222,пр-д Марьиной Рощи 17-й дом 1 (м.м), м/м А/м 140,Баряева Мария Владиславовна за декабрь 2022. НДС не облагается</t>
  </si>
  <si>
    <t>ЛС 0000003140, Кварплата по ЛС: 0000003140,1222,пр-д Марьиной Рощи 17-й дом 1 (м.м), м/м А/м 140,Баряева Мария Владиславовна, за май 2023 года. НДС не облагается</t>
  </si>
  <si>
    <t>ЛС 0000003140, Кварплата по ЛС: 0000003140,1222,пр-д Марьиной Рощи 17-й дом 1 (м.м), м/м А/м 140,Баряева Мария Владиславовна, за январь 2023 года. НДС не облагается</t>
  </si>
  <si>
    <t>Кварплата по ЛС: 0000003143, ЛС: 0000003143, период 1222, без услуги видео</t>
  </si>
  <si>
    <t>ЛС 0000003118, Кварплата по ЛС: 0000003118,1222,пр-д Марьиной Рощи 17-й дом 1 (м.м), м/м А/м 118,Гущин Сергей Владимирович (кв.129). НДС не облагается</t>
  </si>
  <si>
    <t>Кварплата по ЛС: 0000001005, ЛС: 0000001005, период 1222</t>
  </si>
  <si>
    <t>КВАРПЛАТА ПО ЛС: 0000001101, НДС НЕ ОБЛАГАЕТСЯ, (ЛСИ0000001101,ПРД12.2022)</t>
  </si>
  <si>
    <t>40817810100036512780 590400609038 ПОЛОВОДОВ ВИКТОР ПАВЛОВИЧ</t>
  </si>
  <si>
    <t>ЛС 0000001041, Кварплата по ЛС: 0000001041,1222,пр-д Марьиной Рощи 17-й дом 1, кв. 41,Половодова Елизавета Викторовна. НДС не облагается</t>
  </si>
  <si>
    <t>30233810642000600001 7707083893 ПАО СБЕРБАНК//Михайлова Елена Владимировна//1541086926957//127422,РОССИЯ,МОСКВА Г,Г МОСКВА,ПРОЕЗД ДМИТРОВСКИЙ,Д 4 КОРП 4 КВ 131//</t>
  </si>
  <si>
    <t>ЗА 30/12/2022,122022 л/с 0000001017</t>
  </si>
  <si>
    <t>ЛС 0000001076, Кварплата по ЛС: 0000001076,1222,пр-д Марьиной Рощи 17-й дом 1, кв. 76,Мухтарова Наталья Тофиковна. НДС не облагается</t>
  </si>
  <si>
    <t>ЛС 0000001102, Кварплата по ЛС: 0000001102,1222,пр-д Марьиной Рощи 17-й дом 1, кв. 102,Думбровский Евгений Юрьевич. НДС не облагается</t>
  </si>
  <si>
    <t>ЛС 0000001063, Кварплата по ЛС: 0000001063,1222,пр-д Марьиной Рощи 17-й дом 1, кв. 63,Мажаровский Олег Антонович. НДС не облагается</t>
  </si>
  <si>
    <t>ЛС 0000001142, Кварплата по ЛС: 0000001142,1222,пр-д Марьиной Рощи 17-й дом 1, кв. 142,Шаронов Алексей Вячеславович. НДС не облагается</t>
  </si>
  <si>
    <t>ЛС 0000001129, Кварплата по ЛС: 0000001129,1222,пр-д Марьиной Рощи 17-й дом 1, кв. 129,Гущин Сергей Владимирович. НДС не облагается</t>
  </si>
  <si>
    <t>ЛС 0000001097, Кварплата по ЛС: 0000001097,1222,пр-д Марьиной Рощи 17-й дом 1, кв. 97,Богомолов Анатолий Викторович. НДС не облагается</t>
  </si>
  <si>
    <t>ЛС 0000001067, Кварплата по ЛС: 0000001067,1222,пр-д Марьиной Рощи 17-й дом 1, кв. 67,Баряев Владислав за декабрь 2022 года. НДС не облагается</t>
  </si>
  <si>
    <t>ЛС 0000001067, Кварплата по ЛС: 0000001067,1222,пр-д Марьиной Рощи 17-й дом 1, кв. 67,Баряев Владислав, за май 2023 года. НДС не облагается</t>
  </si>
  <si>
    <t>ЛС 0000001067, Кварплата по ЛС: 0000001067,1222,пр-д Марьиной Рощи 17-й дом 1, кв. 67,Баряев Влад, за феврвль 2023 года. НДС не облагается</t>
  </si>
  <si>
    <t>ЛС 0000001067, Кварплата по ЛС: 0000001067,1222,пр-д Марьиной Рощи 17-й дом 1, кв. 67,Баряев Владислав , за март 2023 года. НДС не облагается</t>
  </si>
  <si>
    <t>ЛС 0000001067, Кварплата по ЛС: 0000001067,1222,пр-д Марьиной Рощи 17-й дом 1, кв. 67,Баряев Влад , за январь 2023 года. НДС не облагается</t>
  </si>
  <si>
    <t>30233810642000600001 7707083893 ПАО СБЕРБАНК//Чеботарев Александр Олегович//1541503956833//109559,РОССИЯ,МОСКВА Г,Г МОСКВА,УЛ МАРШАЛА БАГРАМЯНА,Д 2 КВ 116//</t>
  </si>
  <si>
    <t>ЗА 31/12/2022,КВАРПЛАТА ПО ЛС:0000001094</t>
  </si>
  <si>
    <t>30233810642000600001 7707083893 ПАО СБЕРБАНК//Тверетнев Петр Петрович//1541619130338//115580,РОССИЯ,МОСКВА Г,Г МОСКВА,УЛ ШИПИЛОВСКАЯ,Д 55 КВ 81//</t>
  </si>
  <si>
    <t>ЗА 01/01/2023,КВАРПЛАТА ПО ЛС:0000003133</t>
  </si>
  <si>
    <t>294</t>
  </si>
  <si>
    <t>40817810219257020496 772393737392 КОРОБКОВА АЛИНА СЕРГЕЕВНА//109451 РОССИЯ 77 Г МОСКВА Г МОСКВА, Б-Р МЯЧКОВСКИЙ 9, 128//</t>
  </si>
  <si>
    <t>КВАРПЛАТА ПО ЛС: 0000003124, НДС НЕ ОБЛАГАЕТСЯ, (ЛСИ0000003124,ПРД11.2022)</t>
  </si>
  <si>
    <t>40817810224004003415 772393737392 КОРОБКОВА АЛИНА СЕРГЕЕВНА//109451 РОССИЯ 77 Г МОСКВА Г МОСКВА, Б-Р МЯЧКОВСКИЙ 9, 128//</t>
  </si>
  <si>
    <t>КВАРПЛАТА ПО ЛС: 0000001128, НДС НЕ ОБЛАГАЕТСЯ, (ЛСИ0000001128,ПРД11.2022)</t>
  </si>
  <si>
    <t>292</t>
  </si>
  <si>
    <t>КВАРПЛАТА ПО ЛС: 0000003143, БЕЗ УСЛУГИ ВИДЕО , НДС НЕ ОБЛАГАЕТСЯ, (ЛСИ0000003143,ПРД11.2022)</t>
  </si>
  <si>
    <t>КВАРПЛАТА ПО ЛС: 0000001005, НДС НЕ ОБЛАГАЕТСЯ, (ЛСИ0000001005,ПРД11.2022)</t>
  </si>
  <si>
    <t>ЛС 0000003030, Кварплата по ЛС: 0000003030,1122,пр-д Марьиной Рощи 17-й дом 1 (м.м), м/м А/м 30,Давыдов Вячеслав Владимирович. НДС не облагается</t>
  </si>
  <si>
    <t>ЛС 0000003031, Кварплата по ЛС: 0000003031,1122,пр-д Марьиной Рощи 17-й дом 1 (м.м), м/м А/м 31,Давыдов Вячеслав Владимирович. НДС не облагается</t>
  </si>
  <si>
    <t>ЛС 0000003025, Кварплата по ЛС: 0000003025,1122,пр-д Марьиной Рощи 17-й дом 1 (м.м), м/м А/м 25,Давыдов Вячеслав Владимирович. НДС не облагается</t>
  </si>
  <si>
    <t>ЛС 0000003002, Оплата за пр-д Марьиной Рощи 17-й дом 1 (м.м), м/м А/м 2, 11 месяц, 2022 год. НДС не облагается</t>
  </si>
  <si>
    <t>КВАРПЛАТА ПО ЛС: 0000003056 ЛС 0000003056 ПЕРИОД 1122 ФИО КЛЯЧЕНКОВ СЕРГЕЙ АЛЕКСЕЕВИЧ АДРЕС ПР-Д МАРЬИНОЙРОЩИ 17-Й ДОМ 1 (М.М), М/М А/М 56 НДС НЕ ОБЛАГАЕТСЯ</t>
  </si>
  <si>
    <t>1143</t>
  </si>
  <si>
    <t>30233810642000600001 7707083893 ПАО СБЕРБАНК//Епифанов Геннадий Вячеславович//1535075608854//119049,РОССИЯ,МОСКВА Г,Г МОСКВА,УЛ МЫТНАЯ,Д 7 КОРП 1 КВ 706//</t>
  </si>
  <si>
    <t>ЗА 20/12/2022,ЕПИФАНОВ ГЕННАДИЙ ВЯЧЕСЛАВОВИЧ,КВАРПЛАТА ПО ЛС:0000001143</t>
  </si>
  <si>
    <t>ЛС 0000001035, Кварплата по ЛС: 0000001035,1122,пр-д Марьиной Рощи 17-й дом 1, кв. 35,Амелин Роман Александрович. НДС не облагается</t>
  </si>
  <si>
    <t>ЛС 0000001054, Оплата за квартиру по лицевому счету 0000001054, 11 месяц 2022 год. НДС не облагается</t>
  </si>
  <si>
    <t>ПАРКОВОЧНОЕ МЕСТО 50, НДС НЕ ОБЛАГАЕТСЯ, (ЛСИ0000003050,ПРД11.2022)</t>
  </si>
  <si>
    <t>ПАРКОВОЧНОЕ МЕСТО 51, НДС НЕ ОБЛАГАЕТСЯ, (ЛСИ0000003051,ПРД11.2022)</t>
  </si>
  <si>
    <t>3136</t>
  </si>
  <si>
    <t>30233810642000600001 7707083893 ПАО СБЕРБАНК//Козлов Евгений Вячеславович//1535386202964//127521,РОССИЯ,МОСКВА Г,Г МОСКВА,УЛ ШЕРЕМЕТЬЕВСКАЯ,Д 25 КВ 123//</t>
  </si>
  <si>
    <t>ЗА 21/12/2022,оплата коммунальных услуг мм.136</t>
  </si>
  <si>
    <t>3038</t>
  </si>
  <si>
    <t>30233810642000600001 7707083893 ПАО СБЕРБАНК//Козлов Евгений Вячеславович//1535387717053//127521,РОССИЯ,МОСКВА Г,Г МОСКВА,УЛ ШЕРЕМЕТЬЕВСКАЯ,Д 25 КВ 123//</t>
  </si>
  <si>
    <t>ЗА 21/12/2022,коммунальные услуги мм.38</t>
  </si>
  <si>
    <t>Без НДС Кварплата по ЛС: 0000001080, Лицевой счет: 0000001080, Период: 1122, ФИО: Зангиева Анна Юльевна</t>
  </si>
  <si>
    <t>САРКИСЯН К., КВАРТИРА 46, НДС НЕ ОБЛАГАЕТСЯ, (ЛСИ0000001046,ПРД11.2022)</t>
  </si>
  <si>
    <t>ЛС 0000001035, Кварплата по ЛС: 0000001035,0922,пр-д Марьиной Рощи 17-й дом 1, кв. 35,Амелин Роман Александрович. НДС не облагается</t>
  </si>
  <si>
    <t>30233810642000600001 7707083893 ПАО СБЕРБАНК//Гомза Ольга Ивановна//1535142239615//127521,РОССИЯ,МОСКВА Г,Г МОСКВА,ПРОЕЗД МАРЬИНОЙ РОЩИ 17-Й,Д 1 КВ 88//</t>
  </si>
  <si>
    <t>ЗА 20/12/2022,ГОМЗА ОЛЬГА ИВАНОВНА,КВАРПЛАТА ПО ЛС:0000001088</t>
  </si>
  <si>
    <t>30233810642000600001 7707083893 ПАО СБЕРБАНК//Морозова Татьяна Викторовна//1536326851020//127576,РОССИЯ,МОСКВА Г,Г МОСКВА,УЛ АБРАМЦЕВСКАЯ,Д 6 КВ 65//</t>
  </si>
  <si>
    <t>ЗА 22/12/2022,оплата за 11/2022 л/с 0000003019</t>
  </si>
  <si>
    <t>30233810642000600001 7707083893 ПАО СБЕРБАНК//Морозова Татьяна Викторовна//1536327365644//127576,РОССИЯ,МОСКВА Г,Г МОСКВА,УЛ АБРАМЦЕВСКАЯ,Д 6 КВ 65//</t>
  </si>
  <si>
    <t>ЗА 22/12/2022,оплата за 11/2022 л/с 0000001098</t>
  </si>
  <si>
    <t>291</t>
  </si>
  <si>
    <t>3079</t>
  </si>
  <si>
    <t>40817810100920185629 0 Виноградов Геннадий Андреевич</t>
  </si>
  <si>
    <t>Без НДС Кварплата по ЛС: 0000003079, Лицевой счет: 0000003079, Период: 1122, ФИО: Виноградов Геннадий Андреевич (кв.68)</t>
  </si>
  <si>
    <t>30233810642000600001 7707083893 ПАО СБЕРБАНК//Глаголев Сергей Александрович//1533908178986//127521,РОССИЯ,МОСКВА Г,Г МОСКВА,ПРОЕЗД МАРЬИНОЙ РОЩИ 17-Й,Д 1 КВ 55//</t>
  </si>
  <si>
    <t>ЗА 19/12/2022,КАНАРЕЙКИНА НАТАЛЬЯ ИВАНОВНА (КВ.55),КВАРПЛАТА ПО ЛС:0000003026</t>
  </si>
  <si>
    <t>30233810642000600001 7707083893 ПАО СБЕРБАНК//Глаголев Сергей Александрович//1533907081002//127521,РОССИЯ,МОСКВА Г,Г МОСКВА,ПРОЕЗД МАРЬИНОЙ РОЩИ 17-Й,Д 1 КВ 55//</t>
  </si>
  <si>
    <t>ЗА 19/12/2022,КЕССЛЕР ЕКАТЕРИНА ИВАНОВНА,КВАРПЛАТА ПО ЛС:0000001056</t>
  </si>
  <si>
    <t>Без НДС Кварплата по ЛС: 0000001068, Лицевой счет: 0000001068, Период: 1122, ФИО: Виноградова Анастасия Геннадьевна</t>
  </si>
  <si>
    <t>Оплата м/м 144 за ноябрь и декабрь 2022.  Л/С 0000003144 Галанина Е.Н., адрес: Москва, пр-д Марьиной Рощи 17-й, дом 1, м/м 144 НДС не облагается</t>
  </si>
  <si>
    <t>Оплата м/м 116 за ноябрь и декабрь 2022.  Л/С 0000003116 Галанина Е.Н., адрес: Москва, пр-д Марьиной Рощи 17-й, дом 1, м/м 116 НДС не облагается</t>
  </si>
  <si>
    <t>КВАРПЛАТА ПО ЛС: 0000001093, НДС НЕ ОБЛАГАЕТСЯ, (ЛСИ0000001093,ПРД11.2022)</t>
  </si>
  <si>
    <t>30233810642000600001 7707083893 ПАО СБЕРБАНК//Губенков Андрей Владимирович//1533355722600//127521,РОССИЯ,МОСКВА Г,Г МОСКВА,ПРОЕЗД 17-Й МАРЬИНОЙ РОЩИ,Д 1 КВ 18//</t>
  </si>
  <si>
    <t>ЗА 18/12/2022,ГУБЕНКОВ АНДРЕЙ ВЛАДИМИРОВИЧ,КВАРПЛАТА ПО ЛС:0000003121</t>
  </si>
  <si>
    <t>30233810642000600001 7707083893 ПАО СБЕРБАНК//Губенков Андрей Владимирович//1533355963356//127521,РОССИЯ,МОСКВА Г,Г МОСКВА,ПРОЕЗД 17-Й МАРЬИНОЙ РОЩИ,Д 1 КВ 18//</t>
  </si>
  <si>
    <t>ЗА 18/12/2022,ГУБЕНКОВ АНДРЕЙ ВЛАДИМИРОВИЧ,КВАРПЛАТА ПО ЛС:0000003120</t>
  </si>
  <si>
    <t>ЛС 0000001033, Кварплата по ЛС: 0000001033,1122,пр-д Марьиной Рощи 17-й дом 1, кв. 33,Петров Александр Владимирович. НДС не облагается</t>
  </si>
  <si>
    <t>30233810642000600001 7707083893 ПАО СБЕРБАНК//Глаголев Сергей Александрович//1533907512452//127521,РОССИЯ,МОСКВА Г,Г МОСКВА,ПРОЕЗД МАРЬИНОЙ РОЩИ 17-Й,Д 1 КВ 55//</t>
  </si>
  <si>
    <t>ЗА 19/12/2022,КАНАРЕЙКИНА НАТАЛЬЯ ИВАНОВНА,КВАРПЛАТА ПО ЛС:0000001055</t>
  </si>
  <si>
    <t>Оплата ЖКУ за ноябрь и декабрь  Л/С 0000001010 Галанина Е.Н., адрес: Москва, пр-д Марьиной Рощи 17-й, дом 1, кв. 10 НДС не облагается</t>
  </si>
  <si>
    <t>ЛС 0000001126, Кварплата по ЛС: 0000001126,1122,пр-д Марьиной Рощи 17-й дом 1, кв. 126,Демидова Светлана Викторовна. НДС не облагается</t>
  </si>
  <si>
    <t>30233810642000600001 7707083893 ПАО СБЕРБАНК//Губенков Андрей Владимирович//1533354938036//127521,РОССИЯ,МОСКВА Г,Г МОСКВА,ПРОЕЗД 17-Й МАРЬИНОЙ РОЩИ,Д 1 КВ 18//</t>
  </si>
  <si>
    <t>ЗА 18/12/2022,ГУБЕНКОВ АНДРЕЙ ВЛАДИМИРОВИЧ,КВАРПЛАТА ПО ЛС:0000001018</t>
  </si>
  <si>
    <t>Оплата за коммунальные услуги по счету 000-020-052-243 на лицевой счет 0000002005 за коммунальные услуги по содержанию помещения за период 11.2022 НДС не облагается</t>
  </si>
  <si>
    <t>290</t>
  </si>
  <si>
    <t>40802810900000716057 222107342834 ИНДИВИДУАЛЬНЫЙ ПРЕДПРИНИМАТЕЛЬ БАРЯЕВ ВЛАДИСЛАВ АЛЕКСАНДРОВИЧ</t>
  </si>
  <si>
    <t>Кварплата по ЛС: 0000003140 НДС не облагается</t>
  </si>
  <si>
    <t>Кварплата по ЛС: 0000001067 НДС не облагается</t>
  </si>
  <si>
    <t>30233810642000600001 7707083893 ПАО СБЕРБАНК//Казадаев Дмитрий Викторович//1530027610531//127521,РОССИЯ,МОСКВА Г,Г МОСКВА,ПРОЕЗД МАРЬИНОЙ РОЩИ 17-Й,Д 1 КВ 103//</t>
  </si>
  <si>
    <t>ЗА 13/12/2022,м/м 0000003066 за ноябрь</t>
  </si>
  <si>
    <t>КВАРПЛАТА ПО ЛС: 0000003087, НДС НЕ ОБЛАГАЕТСЯ, (ЛСИ0000003087,ПРД11.2022)</t>
  </si>
  <si>
    <t>КВАРПЛАТА ПО ЛС: 0000003089, НДС НЕ ОБЛАГАЕТСЯ, (ЛСИ0000003089,ПРД11.2022)</t>
  </si>
  <si>
    <t>3018</t>
  </si>
  <si>
    <t>30233810642000600001 7707083893 ПАО СБЕРБАНК//БЕЛЯКОВ ВИКТОР ПАВЛОВИЧ//1529989135018//127322,РОССИЯ,МОСКВА Г,Г МОСКВА,УЛ ЯБЛОЧКОВА,Д 43Б КВ 53//</t>
  </si>
  <si>
    <t>ЗА 13/12/2022,БЕЛЯКОВ ВИКТОР ПАВЛОВИЧ (КВ.124),КВАРПЛАТА ПО ЛС:0000003018</t>
  </si>
  <si>
    <t>КВАРПЛАТА ПО ЛС: 0000003088, НДС НЕ ОБЛАГАЕТСЯ, (ЛСИ0000003088,ПРД11.2022)</t>
  </si>
  <si>
    <t>30233810642000600001 7707083893 ПАО СБЕРБАНК//Казадаев Дмитрий Викторович//1530029382439//127521,РОССИЯ,МОСКВА Г,Г МОСКВА,ПРОЕЗД МАРЬИНОЙ РОЩИ 17-Й,Д 1 КВ 103//</t>
  </si>
  <si>
    <t>ЗА 13/12/2022,м/м 0000003045 за ноябрь</t>
  </si>
  <si>
    <t>1119</t>
  </si>
  <si>
    <t>30233810642000600001 7707083893 ПАО СБЕРБАНК//Сидоренков Александр Владимирович//1530211478888//127521,РОССИЯ,МОСКВА Г,Г МОСКВА,ПРОЕЗД МАРЬИНОЙ РОЩИ 17-Й,Д 2 КВ 3//</t>
  </si>
  <si>
    <t>ЗА 13/12/2022,СИДОРЕНКОВА ЛЮБОВЬ ИВАНОВНА,КВАРПЛАТА ПО ЛС:0000001119</t>
  </si>
  <si>
    <t>1124</t>
  </si>
  <si>
    <t>30233810642000600001 7707083893 ПАО СБЕРБАНК//БЕЛЯКОВ ВИКТОР ПАВЛОВИЧ//1529985941126//127322,РОССИЯ,МОСКВА Г,Г МОСКВА,УЛ ЯБЛОЧКОВА,Д 43Б КВ 53//</t>
  </si>
  <si>
    <t>ЗА 13/12/2022,БЕЛЯКОВ ВИКТОР ПАВЛОВИЧ,КВАРПЛАТА ПО ЛС:0000001124</t>
  </si>
  <si>
    <t>1060</t>
  </si>
  <si>
    <t>30233810642000600001 7707083893 ПАО СБЕРБАНК//Исаева Елена Владимировна//1529927575406//107078,РОССИЯ,МОСКВА Г,Г МОСКВА,ПЕР ДОКУЧАЕВ,Д 13 КВ 64//</t>
  </si>
  <si>
    <t>ЗА 13/12/2022,ИСАЕВА ЕЛЕНА ВЛАДИМИРОВНА,КВАРПЛАТА ПО ЛС:0000001060</t>
  </si>
  <si>
    <t>30233810642000600001 7707083893 ПАО СБЕРБАНК//Казадаев Дмитрий Викторович//1530032177916//127521,РОССИЯ,МОСКВА Г,Г МОСКВА,ПРОЕЗД МАРЬИНОЙ РОЩИ 17-Й,Д 1 КВ 103//</t>
  </si>
  <si>
    <t>ЗА 13/12/2022,л/с 0000001103 за ноябрь</t>
  </si>
  <si>
    <t>КВАРПЛАТА ПО ЛС: 0000003016, НДС НЕ ОБЛАГАЕТСЯ, (ЛСИ0000003016,ПРД11.2022)</t>
  </si>
  <si>
    <t>КВАРПЛАТА ПО ЛС: 0000001007, НДС НЕ ОБЛАГАЕТСЯ, (ЛСИ0000001007,ПРД11.2022)</t>
  </si>
  <si>
    <t>3070</t>
  </si>
  <si>
    <t>30233810642000600001 7707083893 ПАО СБЕРБАНК//Мадагулова Елена//1530058924274//127521,РОССИЯ,МОСКВА Г,Г МОСКВА,ПРОЕЗД 17-Й МАРЬИНОЙ РОЩИ,Д 1 КВ 84//</t>
  </si>
  <si>
    <t>ЗА 13/12/2022,МАДАГУЛОВА ЕЛЕНА МЕРЧАЕВНА (КВ.84),КВАРПЛАТА ПО ЛС:0000003070</t>
  </si>
  <si>
    <t>1084</t>
  </si>
  <si>
    <t>30233810642000600001 7707083893 ПАО СБЕРБАНК//Мадагулова Елена//1530059529245//127521,РОССИЯ,МОСКВА Г,Г МОСКВА,ПРОЕЗД 17-Й МАРЬИНОЙ РОЩИ,Д 1 КВ 84//</t>
  </si>
  <si>
    <t>ЗА 13/12/2022,МАДАГУЛОВА ЕЛЕНА МЕРЧАЕВНА,КВАРПЛАТА ПО ЛС:0000001084</t>
  </si>
  <si>
    <t>30233810642000600001 7707083893 ПАО СБЕРБАНК//Васильченко Татьяна Николаевна//1530982143975//125476,РОССИЯ,МОСКВА Г,Г МОСКВА,УЛ ВАСИЛИЯ ПЕТУШКОВА,Д 7 КВ 189//</t>
  </si>
  <si>
    <t>ЗА 14/12/2022,ВАСИЛЬЧЕНКО ТАТЬЯНА НИКОЛАЕВНА,КВАРПЛАТА ПО ЛС:0000001026</t>
  </si>
  <si>
    <t>1121</t>
  </si>
  <si>
    <t>30233810642000600001 7707083893 ПАО СБЕРБАНК//Юнусов Роман Андреевич//1530785597331//301721,РОССИЯ,ТУЛЬСКАЯ ОБЛ,КИМОВСКИЙ Р-Н,Г КИМОВСК,УЛ СТАДИОННАЯ,Д 10 КВ 20//</t>
  </si>
  <si>
    <t>ЗА 14/12/2022,ЮНУСОВ РОМАН АНДРЕЕВИЧ,КВАРПЛАТА ПО ЛС:0000001121</t>
  </si>
  <si>
    <t>3085</t>
  </si>
  <si>
    <t>30233810642000600001 7707083893 ПАО СБЕРБАНК//Фетисова Екатерина Сергеевна//1531671368902//117149,РОССИЯ,МОСКВА Г,Г МОСКВА,УЛ СИВАШСКАЯ,Д 9 КВ 131//</t>
  </si>
  <si>
    <t>ЗА 15/12/2022,ФЕТИСОВА ЕКАТЕРИНА СЕРГЕЕВНА (КВ.52),КВАРПЛАТА ПО ЛС:0000003085</t>
  </si>
  <si>
    <t>3086</t>
  </si>
  <si>
    <t>30233810642000600001 7707083893 ПАО СБЕРБАНК//Фетисова Екатерина Сергеевна//1531671737059//117149,РОССИЯ,МОСКВА Г,Г МОСКВА,УЛ СИВАШСКАЯ,Д 9 КВ 131//</t>
  </si>
  <si>
    <t>ЗА 15/12/2022,ФЕТИСОВА ЕКАТЕРИНА СЕРГЕЕВНА (КВ.52),КВАРПЛАТА ПО ЛС:0000003086</t>
  </si>
  <si>
    <t>Кварплата по ЛС: 0000003077, ЛС: 0000003077, период 1122</t>
  </si>
  <si>
    <t>1053</t>
  </si>
  <si>
    <t>30233810642000600001 7707083893 ПАО СБЕРБАНК//Фетисова Екатерина Сергеевна//1531670591380//117149,РОССИЯ,МОСКВА Г,Г МОСКВА,УЛ СИВАШСКАЯ,Д 9 КВ 131//</t>
  </si>
  <si>
    <t>ЗА 15/12/2022,ФЕТИСОВА ЕКАТЕРИНА СЕРГЕЕВНА,КВАРПЛАТА ПО ЛС:0000001053</t>
  </si>
  <si>
    <t>КВАРПЛАТА ПО ЛС: 0000001015 ЛС 0000001015 ПЕРИОД 1122 ФИО ФАТКУЛЛИН АЙРАТ САЙФУЛЛОВИЧ АДРЕС ПР-Д МАРЬИНОЙРОЩИ 17-Й ДОМ 1, КВ. 15 НДС НЕ ОБЛ АГАЕТСЯ</t>
  </si>
  <si>
    <t>30233810642000600001 7707083893 ПАО СБЕРБАНК//Михайлюкова Галина Сергеевна//1531705461487//107045,РОССИЯ,МОСКВА Г,Г МОСКВА,ПЕР ПОСЛЕДНИЙ,Д 25 КОРП 1 КВ 2//</t>
  </si>
  <si>
    <t>ЗА 15/12/2022,МИХАЙЛЮКОВА ГАЛИНА СЕРГЕЕВНА,КВАРПЛАТА ПО ЛС:0000001095</t>
  </si>
  <si>
    <t>За содержание общего имущества, коммунальные услуги, ХВС, ГВС, Электроснабжение. Л/сч № 0000001048. Янушкевич Ж.С. Период: ноябрь 2022</t>
  </si>
  <si>
    <t>1052</t>
  </si>
  <si>
    <t>30233810642000600001 7707083893 ПАО СБЕРБАНК//Фетисова Екатерина Сергеевна//1531670916596//117149,РОССИЯ,МОСКВА Г,Г МОСКВА,УЛ СИВАШСКАЯ,Д 9 КВ 131//</t>
  </si>
  <si>
    <t>ЗА 15/12/2022,ФЕТИСОВА ЕКАТЕРИНА СЕРГЕЕВНА,КВАРПЛАТА ПО ЛС:0000001052</t>
  </si>
  <si>
    <t>30233810642000600001 7707083893 ПАО СБЕРБАНК//Бобровский Николай Эдуардович//1532207596330//127521,РОССИЯ,МОСКВА Г,Г МОСКВА,ПРОЕЗД 17-Й МАРЬИНОЙ РОЩИ,Д 1 КВ 30//</t>
  </si>
  <si>
    <t>ЗА 16/12/2022,Машино-место №35.</t>
  </si>
  <si>
    <t>30233810642000600001 7707083893 ПАО СБЕРБАНК//Бобровский Николай Эдуардович//1532206510649//127521,РОССИЯ,МОСКВА Г,Г МОСКВА,ПРОЕЗД 17-Й МАРЬИНОЙ РОЩИ,Д 1 КВ 30//</t>
  </si>
  <si>
    <t>ЗА 16/12/2022,Машино-место №34.</t>
  </si>
  <si>
    <t>30233810642000600001 7707083893 ПАО СБЕРБАНК//Бобровский Николай Эдуардович//1532210562030//127521,РОССИЯ,МОСКВА Г,Г МОСКВА,ПРОЕЗД 17-Й МАРЬИНОЙ РОЩИ,Д 1 КВ 30//</t>
  </si>
  <si>
    <t>ЗА 16/12/2022,Машино-место №68.</t>
  </si>
  <si>
    <t>30233810642000600001 7707083893 ПАО СБЕРБАНК//Бобровский Николай Эдуардович//1532208936131//127521,РОССИЯ,МОСКВА Г,Г МОСКВА,ПРОЕЗД 17-Й МАРЬИНОЙ РОЩИ,Д 1 КВ 30//</t>
  </si>
  <si>
    <t>ЗА 16/12/2022,Машино-место №67.</t>
  </si>
  <si>
    <t>3008</t>
  </si>
  <si>
    <t>30233810642000600001 7707083893 ПАО СБЕРБАНК//БАРАНОВА АНАСТАСИЯ ИГОРЕВНА//1532499706298//МОСКВА,МОСКВА,ЯСНЫЙ ПР-Д,14,1,148//</t>
  </si>
  <si>
    <t>ЗА 16/12/2022,БАРАНОВА АНАСТАСИЯ ИГОРЕВНА (КВ.70),КВАРПЛАТА ПО ЛС:0000003008</t>
  </si>
  <si>
    <t>3011</t>
  </si>
  <si>
    <t>30233810642000600001 7707083893 ПАО СБЕРБАНК//Ермолаев Роман Александрович//1532511763597//127521,РОССИЯ,МОСКВА Г,Г МОСКВА,ПРОЕЗД 17-Й МАРЬИНОЙ РОЩИ,Д 1 КВ 85 ОФ 85//</t>
  </si>
  <si>
    <t>ЗА 16/12/2022,ЕРМОЛАЕВ РОМАН АЛЕКСАНДРОВИЧ (КВ.85),КВАРПЛАТА ПО ЛС:0000003011</t>
  </si>
  <si>
    <t>3012</t>
  </si>
  <si>
    <t>30233810642000600001 7707083893 ПАО СБЕРБАНК//Ермолаев Роман Александрович//1532511828266//127521,РОССИЯ,МОСКВА Г,Г МОСКВА,ПРОЕЗД 17-Й МАРЬИНОЙ РОЩИ,Д 1 КВ 85 ОФ 85//</t>
  </si>
  <si>
    <t>ЗА 16/12/2022,ЕРМОЛАЕВ РОМАН АЛЕКСАНДРОВИЧ (КВ.85),КВАРПЛАТА ПО ЛС:0000003012</t>
  </si>
  <si>
    <t>30233810642000600001 7707083893 ПАО СБЕРБАНК//Бобровский Николай Эдуардович//1532203256662//127521,РОССИЯ,МОСКВА Г,Г МОСКВА,ПРОЕЗД 17-Й МАРЬИНОЙ РОЩИ,Д 1 КВ 30//</t>
  </si>
  <si>
    <t>ЗА 16/12/2022,Квартира №30.</t>
  </si>
  <si>
    <t>1070</t>
  </si>
  <si>
    <t>30233810642000600001 7707083893 ПАО СБЕРБАНК//БАРАНОВА АНАСТАСИЯ ИГОРЕВНА//1532499705766//МОСКВА,МОСКВА,ЯСНЫЙ ПР-Д,14,1,148//</t>
  </si>
  <si>
    <t>ЗА 16/12/2022,БАРАНОВА НИНА НИКОЛАЕВНА,КВАРПЛАТА ПО ЛС:0000001070</t>
  </si>
  <si>
    <t>1085</t>
  </si>
  <si>
    <t>30233810642000600001 7707083893 ПАО СБЕРБАНК//Ермолаев Роман Александрович//1532511736236//127521,РОССИЯ,МОСКВА Г,Г МОСКВА,ПРОЕЗД 17-Й МАРЬИНОЙ РОЩИ,Д 1 КВ 85 ОФ 85//</t>
  </si>
  <si>
    <t>ЗА 16/12/2022,ТАТАРЧЕНКО ЕЛЕНА АНАТОЛЬЕВНА,КВАРПЛАТА ПО ЛС:0000001085</t>
  </si>
  <si>
    <t>40817810552034007755 771873720654 МИТРОФАНОВА МАРИНА ВАСИЛЬЕВНА//107143 РОССИЯ Г МОСКВА Ш ОТКРЫТОЕ ДОМ 27 КОРП 8 КВ 54//</t>
  </si>
  <si>
    <t>КВАРПЛАТА ПО ЛС: 0000001025, НДС НЕ ОБЛАГАЕТСЯ, (ЛСИ0000001025,ПРД11.2022)</t>
  </si>
  <si>
    <t>289</t>
  </si>
  <si>
    <t>3043</t>
  </si>
  <si>
    <t>30233810642000600001 7707083893 ПАО СБЕРБАНК//ГАСПАРЯН АРМЕН ЕРВАНДОВИЧ//1526801598767//129345,РОССИЯ,МОСКВА Г,Г МОСКВА,УЛ ТАЙНИНСКАЯ,Д 26 КВ 355//</t>
  </si>
  <si>
    <t>ЗА 08/12/2022,ГАСПАРЯН АРМЕН ЕРВАНДОВИЧ (КВ.96),КВАРПЛАТА ПО ЛС:0000003043</t>
  </si>
  <si>
    <t>3044</t>
  </si>
  <si>
    <t>30233810642000600001 7707083893 ПАО СБЕРБАНК//ГАСПАРЯН АРМЕН ЕРВАНДОВИЧ//1526802333045//129345,РОССИЯ,МОСКВА Г,Г МОСКВА,УЛ ТАЙНИНСКАЯ,Д 26 КВ 355//</t>
  </si>
  <si>
    <t>ЗА 08/12/2022,ГАСПАРЯН АРМЕН ЕРВАНДОВИЧ (КВ.96),КВАРПЛАТА ПО ЛС:0000003044</t>
  </si>
  <si>
    <t>1096</t>
  </si>
  <si>
    <t>30233810642000600001 7707083893 ПАО СБЕРБАНК//ГАСПАРЯН АРМЕН ЕРВАНДОВИЧ//1526801249487//129345,РОССИЯ,МОСКВА Г,Г МОСКВА,УЛ ТАЙНИНСКАЯ,Д 26 КВ 355//</t>
  </si>
  <si>
    <t>ЗА 08/12/2022,ГЕВОРГЯН МАРИЕТА АШОТОВНА,КВАРПЛАТА ПО ЛС:0000001096</t>
  </si>
  <si>
    <t>40817810700022180241 701728819029 ЦЫМБАЛОВА ОЛЬГА ВЛАДИМИРОВНА</t>
  </si>
  <si>
    <t>ЛС 0000001041, Кварплата по ЛС: 0000001041,1122,пр-д Марьиной Рощи 17-й дом 1, кв. 41,Половодова Елизавета Викторовна. НДС не облагается</t>
  </si>
  <si>
    <t>3039</t>
  </si>
  <si>
    <t>30233810642000600001 7707083893 ПАО СБЕРБАНК//Москина Жанна Петровна//1527343593969//109386,РОССИЯ,МОСКВА Г,Г МОСКВА,УЛ КРАСНОДОНСКАЯ,Д 21 КОРП 1 КВ 49//</t>
  </si>
  <si>
    <t>ЗА 09/12/2022,МОСКИН ТИМОФЕЙ БОРИСОВИЧ (КВ.13),КВАРПЛАТА ПО ЛС:0000003039</t>
  </si>
  <si>
    <t>3040</t>
  </si>
  <si>
    <t>30233810642000600001 7707083893 ПАО СБЕРБАНК//Москина Жанна Петровна//1527344273542//109386,РОССИЯ,МОСКВА Г,Г МОСКВА,УЛ КРАСНОДОНСКАЯ,Д 21 КОРП 1 КВ 49//</t>
  </si>
  <si>
    <t>ЗА 09/12/2022,МОСКИНА ЖАННА ПЕТРОВНА (КВ.13),КВАРПЛАТА ПО ЛС:0000003040</t>
  </si>
  <si>
    <t>КВАРПЛАТА : М/М А/М 98, НДС НЕ ОБЛАГАЕТСЯ, (ЛСИ0000003098,ПРД11.2022)</t>
  </si>
  <si>
    <t>40817810000003934208 0 КАНИВЧЕНКО ДЕНИС ВЯЧЕСЛАВОВИЧ</t>
  </si>
  <si>
    <t>КВАРПЛАТА ПО ЛС: 0000003099 ПЕРИОД 11.22 ФИО КАНИВЧЕНКО ДЕНИС ВЯЧЕСЛАВОВИЧ АДРЕС ПР-Д МАРЬИНОЙ РОЩИ 17-Й ДОМ 1 (М.М), М/М А/М 99 НДС НЕ ОБЛАГАЕТСЯ</t>
  </si>
  <si>
    <t>30233810642000600001 7707083893 ПАО СБЕРБАНК//Папанова Александра Владимировна//1527741230277//652845,РОССИЯ,КЕМЕРОВСКАЯ ОБЛАСТЬ - КУЗБАСС ОБЛ,Г МЫСКИ,УЛ НОГРАДСКАЯ,Д 6 КВ 5//</t>
  </si>
  <si>
    <t>ЗА 09/12/2022,ПАПАНОВА АЛЕКСАНДРА ВЛАДИМИРОВНА,КВАРПЛАТА ПО ЛС:0000001050</t>
  </si>
  <si>
    <t>1086</t>
  </si>
  <si>
    <t>30233810642000600001 7707083893 ПАО СБЕРБАНК//Атаева Валентина Александровна//1527305930984//125466,РОССИЯ,МОСКВА Г,Г МОСКВА,УЛ ЮРОВСКАЯ,Д 33//</t>
  </si>
  <si>
    <t>ЗА 09/12/2022,АТАЕВА ВАЛЕНТИНА АЛЕКСАНДРОВНА,КВАРПЛАТА ПО ЛС:0000001086</t>
  </si>
  <si>
    <t>КВАРПЛАТА ПО ЛС: 0000001044, НДС НЕ ОБЛАГАЕТСЯ, (ЛСИ0000001044,ПРД11.2022)</t>
  </si>
  <si>
    <t>КВАРПЛАТА ПО ЛС: 0000001045, НДС НЕ ОБЛАГАЕТСЯ, (ЛСИ0000001045,ПРД11.2022)</t>
  </si>
  <si>
    <t>1013</t>
  </si>
  <si>
    <t>30233810642000600001 7707083893 ПАО СБЕРБАНК//Москина Жанна Петровна//1527342394799//109386,РОССИЯ,МОСКВА Г,Г МОСКВА,УЛ КРАСНОДОНСКАЯ,Д 21 КОРП 1 КВ 49//</t>
  </si>
  <si>
    <t>ЗА 09/12/2022,МОСКИН ТИМОФЕЙ БОРИСОВИЧ,КВАРПЛАТА ПО ЛС:0000001013</t>
  </si>
  <si>
    <t>ЛС 0000001063, Кварплата по ЛС: 0000001063,1122,пр-д Марьиной Рощи 17-й дом 1, кв. 63,Мажаровский Олег Антонович. НДС не облагается</t>
  </si>
  <si>
    <t>Квартплата л.с.0000003132,  ММ132,17й проезд Марьиной Рощи, д.1, 11/2022, Богачева Н.А.</t>
  </si>
  <si>
    <t>3131</t>
  </si>
  <si>
    <t>30233810642000600001 7707083893 ПАО СБЕРБАНК//Иманакунов Канат Муратбекович//1528225713949//143981,РОССИЯ,МОСКОВСКАЯ ОБЛ,Г БАЛАШИХА,УЛ РЕЧНАЯ (МКР КУЧИНО),Д 12 КВ 70//</t>
  </si>
  <si>
    <t>ЗА 10/12/2022,ИМАНАКУНОВ КАНАТ,КВАРПЛАТА ПО ЛС:0000003131</t>
  </si>
  <si>
    <t>3036</t>
  </si>
  <si>
    <t>30233810642000600001 7707083893 ПАО СБЕРБАНК//Селюков Александр Геннадьевич//1527953991886//193313,РОССИЯ,САНКТ-ПЕТЕРБУРГ Г,Г САНКТ-ПЕТЕРБУРГ,ПР-КТ ИСКРОВСКИЙ,Д 6 КОРП 3 КВ 33//</t>
  </si>
  <si>
    <t>ЗА 10/12/2022,СЕЛЮКОВ АЛЕКСАНДР ГЕННАДЬЕВИЧ (КВ.135),КВАРПЛАТА ПО ЛС:0000003036</t>
  </si>
  <si>
    <t>Квартплата л.с.0000003126,  ММ#126, 17й проезд Марьиной Рощи, д.1, 11/2022, Богачева Н.А.</t>
  </si>
  <si>
    <t>Кварплата пр-д Марьиной Рощи 17й, дом 1, М/М#104, л.сч. 0000003104, 11/2022, Богачева Н.А.</t>
  </si>
  <si>
    <t>Квартплата л.с. 0000003033, ММ#033, 17й Проезд Марьиной Рощи, д.1, за11/2022,  Богачева Н.А.</t>
  </si>
  <si>
    <t>Квартплата  л/сч 0000003125, 17й проезд Марьиной Рощи, д.1, ММ#125 запериод 11/2022, Богачева Н.А.</t>
  </si>
  <si>
    <t>30233810642000600001 7707083893 ПАО СБЕРБАНК//Галашева Елена Борисовна//1528569914108//127521,РОССИЯ,МОСКВА Г,Г МОСКВА,ПРОЕЗД 17-Й МАРЬИНОЙ РОЩИ,Д 1 КВ 111//</t>
  </si>
  <si>
    <t>ЗА 11/12/2022,ГАЛАШЕВА ЕЛЕНА БОРИСОВНА,КВАРПЛАТА ПО ЛС:0000003073</t>
  </si>
  <si>
    <t>40817810805600158696 БАРАНОВА ЕВГЕНИЯ ЭДУАРДОВНА</t>
  </si>
  <si>
    <t>Кварплата по ЛС: 0000001038, ЛС: 0000001038, период 1122</t>
  </si>
  <si>
    <t>1111</t>
  </si>
  <si>
    <t>30233810642000600001 7707083893 ПАО СБЕРБАНК//Галашева Елена Борисовна//1528566278669//127521,РОССИЯ,МОСКВА Г,Г МОСКВА,ПРОЕЗД 17-Й МАРЬИНОЙ РОЩИ,Д 1 КВ 111//</t>
  </si>
  <si>
    <t>ЗА 11/12/2022,ГАЛАШЕВА ЕЛЕНА БОРИСОВНА,КВАРПЛАТА ПО ЛС:0000001111</t>
  </si>
  <si>
    <t>1032</t>
  </si>
  <si>
    <t>30233810642000600001 7707083893 ПАО СБЕРБАНК//Елисеев Сергей Валерьевич//1528084171848//119517,РОССИЯ,МОСКВА Г,Г МОСКВА,УЛ МАТВЕЕВСКАЯ,Д 42 КОРП 3 КВ 22//</t>
  </si>
  <si>
    <t>ЗА 10/12/2022,ЕЛИСЕЕВ СЕРГЕЙ ВАЛЕРЬЕВИЧ,КВАРПЛАТА ПО ЛС:0000001032</t>
  </si>
  <si>
    <t>30233810642000600001 7707083893 ПАО СБЕРБАНК//Сливницына Алена Александровна//1529534733836//127276,РОССИЯ,МОСКВА Г,Г МОСКВА,УЛ МАРФИНСКАЯ Б.,Д 4 КОРП 6 КВ 41//</t>
  </si>
  <si>
    <t>ЗА 12/12/2022,СЕЛЮТИН ЕВГЕНИЙ ВИКТОРОВИЧ,КВАРПЛАТА ПО ЛС:0000001006</t>
  </si>
  <si>
    <t>30233810642000600001 7707083893 ПАО СБЕРБАНК//Сливницына Алена Александровна//1528647614338//127276,РОССИЯ,МОСКВА Г,Г МОСКВА,УЛ МАРФИНСКАЯ Б.,Д 4 КОРП 6 КВ 41//</t>
  </si>
  <si>
    <t>ЗА 11/12/2022,СЕЛЮТИН ЕВГЕНИЙ ВИКТОРОВИЧ,КВАРПЛАТА ПО ЛС:0000001006</t>
  </si>
  <si>
    <t>КВАРПЛАТА ПО ЛС: 0000001081, НДС НЕ ОБЛАГАЕТСЯ, (ЛСИ0000001081,ПРД10.2022)</t>
  </si>
  <si>
    <t>3037</t>
  </si>
  <si>
    <t>30233810642000600001 7707083893 ПАО СБЕРБАНК//Селюков Александр Геннадьевич//1527954243841//193313,РОССИЯ,САНКТ-ПЕТЕРБУРГ Г,Г САНКТ-ПЕТЕРБУРГ,ПР-КТ ИСКРОВСКИЙ,Д 6 КОРП 3 КВ 33//</t>
  </si>
  <si>
    <t>ЗА 10/12/2022,СЕЛЮКОВ АЛЕКСАНДР ГЕННАДЬЕВИЧ (КВ.135),КВАРПЛАТА ПО ЛС:0000003037</t>
  </si>
  <si>
    <t>ЛС 0000001130, ЛС №1130, оплата за 11.2022, пр-д Марьиной Рощи 17-й, 1-130. НДС не облагается</t>
  </si>
  <si>
    <t>1135</t>
  </si>
  <si>
    <t>30233810642000600001 7707083893 ПАО СБЕРБАНК//Селюков Александр Геннадьевич//1527957020960//193313,РОССИЯ,САНКТ-ПЕТЕРБУРГ Г,Г САНКТ-ПЕТЕРБУРГ,ПР-КТ ИСКРОВСКИЙ,Д 6 КОРП 3 КВ 33//</t>
  </si>
  <si>
    <t>ЗА 10/12/2022,СЕЛЮКОВ АЛЕКСАНДР ГЕННАДЬЕВИЧ,КВАРПЛАТА ПО ЛС:0000001135</t>
  </si>
  <si>
    <t>30233810642000600001 7707083893 ПАО СБЕРБАНК//Коровина Любовь Николаевна//1528708512497//425204,РОССИЯ,МАРИЙ ЭЛ РЕСП,МЕДВЕДЕВСКИЙ Р-Н,П НОВЫЙ,УЛ ЛУГОВАЯ 2-Я,Д 6//</t>
  </si>
  <si>
    <t>ЗА 11/12/2022,Квартплата</t>
  </si>
  <si>
    <t>Квартплата 11/2022, л/с 0000001073, Москва, 17й проезд Марьиной Рощи,д.1, кв.73</t>
  </si>
  <si>
    <t>1039</t>
  </si>
  <si>
    <t>30233810642000600001 7707083893 ПАО СБЕРБАНК//Васильева Елена Алексеевна//1529378691823//119435,РОССИЯ,МОСКВА Г,Г МОСКВА,ПРОЕЗД НОВОДЕВИЧИЙ,Д 4 КОРП 1 КВ 17//</t>
  </si>
  <si>
    <t>ЗА 12/12/2022,ВАСИЛЬЕВА ЕЛЕНА АЛЕКСЕЕВНА,Оплата за ноябрь и сент 2022</t>
  </si>
  <si>
    <t>40817810100006061951 771876257106 ШУРЫГИН ДМИТРИЙ МИХАЙЛОВИЧ//127521 РОССИЯ Г МОСКВА ПРОЕЗД 17-Й МАРЬИНОЙ РОЩИ ДОМ 1 КВ 127//</t>
  </si>
  <si>
    <t>КВАРПЛАТА ПО ЛС: 0000001127, НДС НЕ ОБЛАГАЕТСЯ, (ЛСИ0000001127,ПРД11.2022)</t>
  </si>
  <si>
    <t>288</t>
  </si>
  <si>
    <t>3058</t>
  </si>
  <si>
    <t>40817810745104006189 772780959402 САВИНКОВ АЛЕКСЕЙ НИКОЛАЕВИЧ</t>
  </si>
  <si>
    <t>КВАРПЛАТА ПО ЛС: 0000003058, НДС НЕ ОБЛАГАЕТСЯ, (ЛСИ0000003058,ПРД11.2022)</t>
  </si>
  <si>
    <t>30233810642000600001 7707083893 ПАО СБЕРБАНК//Никулин Александр Валерьевич//1523731889988//127521,РОССИЯ,МОСКВА Г,Г МОСКВА,УЛ АННЕНСКАЯ,Д 9 КВ 2//</t>
  </si>
  <si>
    <t>ЗА 04/12/2022,НИКУЛИН АЛЕКСАНДР ВАЛЕРЬЕВИЧ,КВАРПЛАТА ПО ЛС:0000003053</t>
  </si>
  <si>
    <t>30233810642000600001 7707083893 ПАО СБЕРБАНК//Никулин Александр Валерьевич//1523731681366//127521,РОССИЯ,МОСКВА Г,Г МОСКВА,УЛ АННЕНСКАЯ,Д 9 КВ 2//</t>
  </si>
  <si>
    <t>ЗА 04/12/2022,НИКУЛИН АЛЕКСАНДР ВАЛЕРЬЕВИЧ,КВАРПЛАТА ПО ЛС:0000003054</t>
  </si>
  <si>
    <t>30233810642000600001 7707083893 ПАО СБЕРБАНК//Липецкий Иван Владимирович//1523338946072//111116,РОССИЯ,МОСКВА Г,Г МОСКВА,УЛ ЭНЕРГЕТИЧЕСКАЯ,Д 11 КВ 109//</t>
  </si>
  <si>
    <t>ЗА 03/12/2022,Оплата паркинга м/м 109</t>
  </si>
  <si>
    <t>3048</t>
  </si>
  <si>
    <t>30233810642000600001 7707083893 ПАО СБЕРБАНК//Соболева Олеся Ивановна//1524611917861//187000,РОССИЯ,ЛЕНИНГРАДСКАЯ ОБЛ,ТОСНЕНСКИЙ Р-Н,Г ТОСНО,УЛ БОЯРОВА,Д 2 КВ 73//</t>
  </si>
  <si>
    <t>ЗА 05/12/2022,СОБОЛЕВА ОЛЕСЯ ИВАНОВКА,КВАРПЛАТА ПО ЛС:0000003048</t>
  </si>
  <si>
    <t>3069</t>
  </si>
  <si>
    <t>30233810642000600001 7707083893 ПАО СБЕРБАНК//КИЛЬШТОК БОРИС ВИКТОРОВИЧ//1524523665881//123317,РОССИЯ,МОСКВА Г,Г МОСКВА,ПРОЕЗД 2-Й КРАСНОГВАРДЕЙСКИЙ,Д 4 КВ 22//</t>
  </si>
  <si>
    <t>ЗА 05/12/2022,КИЛЬШТОК БОРИС ВИКТОРОВИЧ (КВ.78),КВАРПЛАТА ПО ЛС:0000003069</t>
  </si>
  <si>
    <t>3021</t>
  </si>
  <si>
    <t>30233810642000600001 7707083893 ПАО СБЕРБАНК//Соболева Олеся Ивановна//1524611486677//187000,РОССИЯ,ЛЕНИНГРАДСКАЯ ОБЛ,ТОСНЕНСКИЙ Р-Н,Г ТОСНО,УЛ БОЯРОВА,Д 2 КВ 73//</t>
  </si>
  <si>
    <t>ЗА 05/12/2022,СОБОЛЕВА ОЛЕСЯ ИВАНОВНА,КВАРПЛАТА ПО ЛС:0000003021</t>
  </si>
  <si>
    <t>3005</t>
  </si>
  <si>
    <t>30233810642000600001 7707083893 ПАО СБЕРБАНК//Жуков Данил Юрьевич//1524217360626//125466,РОССИЯ,МОСКВА Г,Г МОСКВА,Ш НОВОКУРКИНСКОЕ,Д 51 КВ 723//</t>
  </si>
  <si>
    <t>ЗА 05/12/2022,ЖУКОВ ДАНИЛ ЮРЬЕВИЧ (КВ.23),КВАРПЛАТА ПО ЛС:0000003005</t>
  </si>
  <si>
    <t>3006</t>
  </si>
  <si>
    <t>30233810642000600001 7707083893 ПАО СБЕРБАНК//Жуков Данил Юрьевич//1524217621664//125466,РОССИЯ,МОСКВА Г,Г МОСКВА,Ш НОВОКУРКИНСКОЕ,Д 51 КВ 723//</t>
  </si>
  <si>
    <t>ЗА 05/12/2022,ЖУКОВ ДАНИЛ ЮРЬЕВИЧ (КВ.23),КВАРПЛАТА ПО ЛС:0000003006</t>
  </si>
  <si>
    <t>30233810642000600001 7707083893 ПАО СБЕРБАНК//Михайлова Елена Владимировна//1524628655260//127422,РОССИЯ,МОСКВА Г,Г МОСКВА,ПРОЕЗД ДМИТРОВСКИЙ,Д 4 КОРП 4 КВ 131//</t>
  </si>
  <si>
    <t>ЗА 05/12/2022,102022 л/с 0000001017</t>
  </si>
  <si>
    <t>30233810642000600001 7707083893 ПАО СБЕРБАНК//Ванюшкина Анна Николаевна//1524546702076//119049,РОССИЯ,МОСКВА Г,Г МОСКВА,УЛ МЫТНАЯ,Д 7 КОРП 1 КВ 68//</t>
  </si>
  <si>
    <t>ЗА 05/12/2022,ВАНЮШКИНА АННА НИКОЛАЕВНА (КВ.137),КВАРПЛАТА ПО ЛС:0000003142</t>
  </si>
  <si>
    <t>1023</t>
  </si>
  <si>
    <t>30233810642000600001 7707083893 ПАО СБЕРБАНК//Жуков Данил Юрьевич//1524216130775//125466,РОССИЯ,МОСКВА Г,Г МОСКВА,Ш НОВОКУРКИНСКОЕ,Д 51 КВ 723//</t>
  </si>
  <si>
    <t>ЗА 05/12/2022,ЖУКОВ ДАНИЛ ЮРЬЕВИЧ,КВАРПЛАТА ПО ЛС:0000001023</t>
  </si>
  <si>
    <t>1110</t>
  </si>
  <si>
    <t>30233810642000600001 7707083893 ПАО СБЕРБАНК//Евдокимова Елена Николаевна//1523424865227//127572,РОССИЯ,МОСКВА Г,Г МОСКВА,УЛ УГЛИЧСКАЯ,Д 21 КВ 48//</t>
  </si>
  <si>
    <t>ЗА 03/12/2022,ЕВДОКИМОВА ЕЛЕНА НИКОЛАЕВНА,КВАРПЛАТА ПО ЛС:0000001110</t>
  </si>
  <si>
    <t>30233810642000600001 7707083893 ПАО СБЕРБАНК//БАРАНОВА АНАСТАСИЯ ИГОРЕВНА//1523368431272//МОСКВА,МОСКВА,ЯСНЫЙ,14,1,148//</t>
  </si>
  <si>
    <t>ЗА 03/12/2022,БАРАНОВА АНАСТАСИЯ ИГОРЕВНА (КВ.70),КВАРПЛАТА ПО ЛС:0000003008</t>
  </si>
  <si>
    <t>1092</t>
  </si>
  <si>
    <t>30233810642000600001 7707083893 ПАО СБЕРБАНК//Есипенко Светлана Владимировна//1524117135677//433504,РОССИЯ,УЛЬЯНОВСКАЯ ОБЛ,Г ДИМИТРОВГРАД,УЛ СЕВАСТОПОЛЬСКАЯ,Д 6 КВ 2//</t>
  </si>
  <si>
    <t>ЗА 05/12/2022,ЕСИПЕНКО МИХАИЛ АЛЕКСЕЕВИЧ,КВАРПЛАТА ПО ЛС:0000001092</t>
  </si>
  <si>
    <t>КВАРПЛАТА ПО ЛС: 0000001101, НДС НЕ ОБЛАГАЕТСЯ, (ЛСИ0000001101,ПРД11.2022)</t>
  </si>
  <si>
    <t>1078</t>
  </si>
  <si>
    <t>30233810642000600001 7707083893 ПАО СБЕРБАНК//КИЛЬШТОК БОРИС ВИКТОРОВИЧ//1524522228244//123317,РОССИЯ,МОСКВА Г,Г МОСКВА,ПРОЕЗД 2-Й КРАСНОГВАРДЕЙСКИЙ,Д 4 КВ 22//</t>
  </si>
  <si>
    <t>ЗА 05/12/2022,КИЛЬШТОК БОРИС ВИКТОРОВИЧ,КВАРПЛАТА ПО ЛС:0000001078</t>
  </si>
  <si>
    <t>1108</t>
  </si>
  <si>
    <t>30233810642000600001 7707083893 ПАО СБЕРБАНК////1524289524771////</t>
  </si>
  <si>
    <t>ЗА 05/12/2022,ШЕЛЕПАЕВА АННА НИКОЛАЕВНА,КВАРПЛАТА ПО ЛС:0000001108</t>
  </si>
  <si>
    <t>ЛС 0000001076, Кварплата по ЛС: 0000001076,1122,пр-д Марьиной Рощи 17-й дом 1, кв. 76,Мухтарова Наталья Тофиковна. НДС не облагается</t>
  </si>
  <si>
    <t>ЛС 0000001069, Кварплата по ЛС: 0000001069,1122,пр-д Марьиной Рощи 17-й дом 1, кв. 69,Карпов Виктор Александрович. НДС не облагается</t>
  </si>
  <si>
    <t>1011</t>
  </si>
  <si>
    <t>30233810642000600001 7707083893 ПАО СБЕРБАНК//Таланова Наталья Алексеевна//1523393272693//109428,РОССИЯ,МОСКВА Г,Г МОСКВА,ТУП СИМОНОВСКИЙ,Д 17 КОРП 2 КВ 15//</t>
  </si>
  <si>
    <t>ЗА 03/12/2022,11.2022</t>
  </si>
  <si>
    <t>1082</t>
  </si>
  <si>
    <t>30233810642000600001 7707083893 ПАО СБЕРБАНК//Жуков Данил Юрьевич//1524216852381//125466,РОССИЯ,МОСКВА Г,Г МОСКВА,Ш НОВОКУРКИНСКОЕ,Д 51 КВ 723//</t>
  </si>
  <si>
    <t>ЗА 05/12/2022,ЖУКОВ ДАНИЛ ЮРЬЕВИЧ,КВАРПЛАТА ПО ЛС:0000001082</t>
  </si>
  <si>
    <t>НДС НЕ ОБЛАГАЕТСЯ, (ЛСИ0000001120,ПРД11.2022)</t>
  </si>
  <si>
    <t>1144</t>
  </si>
  <si>
    <t>30233810642000600001 7707083893 ПАО СБЕРБАНК//Соболева Олеся Ивановна//1524611137029//187000,РОССИЯ,ЛЕНИНГРАДСКАЯ ОБЛ,ТОСНЕНСКИЙ Р-Н,Г ТОСНО,УЛ БОЯРОВА,Д 2 КВ 73//</t>
  </si>
  <si>
    <t>ЗА 05/12/2022,СОБОЛЕВА ОЛЕСЯ ИВАНОВНА,КВАРПЛАТА ПО ЛС:0000001144</t>
  </si>
  <si>
    <t>30233810642000600001 7707083893 ПАО СБЕРБАНК//БАРАНОВА АНАСТАСИЯ ИГОРЕВНА//1523368451522//МОСКВА,МОСКВА,ЯСНЫЙ,14,1,148//</t>
  </si>
  <si>
    <t>ЗА 03/12/2022,БАРАНОВА НИНА НИКОЛАЕВНА,КВАРПЛАТА ПО ЛС:0000001070</t>
  </si>
  <si>
    <t>3022</t>
  </si>
  <si>
    <t>30233810642000600001 7707083893 ПАО СБЕРБАНК//Страндстрем Елена Борисовна//1523177845933//127521,РОССИЯ,МОСКВА Г,Г МОСКВА,Ш СТАРОМАРЬИНСКОЕ,Д 3 КВ 43//</t>
  </si>
  <si>
    <t>ЗА 03/12/2022,СТРАНДСТРЕМ ЕЛЕНА БОРИСОВНА,КВАРПЛАТА ПО ЛС:0000003022</t>
  </si>
  <si>
    <t>30233810642000600001 7707083893 ПАО СБЕРБАНК////1524287001980////</t>
  </si>
  <si>
    <t>30233810642000600001 7707083893 ПАО СБЕРБАНК//Потапов Николай Алексеевич//1524318266005//129128,РОССИЯ,МОСКВА Г,Г МОСКВА,УЛ БАЖОВА,Д 5 КВ 24//</t>
  </si>
  <si>
    <t>ЗА 05/12/2022,МАЛИКОВА АННА СЕРГЕЕВНА,КВАРПЛАТА ПО ЛС:0000001047</t>
  </si>
  <si>
    <t>1133</t>
  </si>
  <si>
    <t>30233810642000600001 7707083893 ПАО СБЕРБАНК//Баранов Юрий Васильевич//1523351813096//127486,РОССИЯ,МОСКВА Г,Г МОСКВА,УЛ ИВАНА СУСАНИНА,Д 10 КВ 106//</t>
  </si>
  <si>
    <t>ЗА 03/12/2022,БАРАНОВ ЮРИЙ ВАСИЛЬЕВИЧ,КВАРПЛАТА ПО ЛС:0000001133</t>
  </si>
  <si>
    <t>30233810642000600001 7707083893 ПАО СБЕРБАНК//Федоров Михаил Валентинович//1523450529420//125445,РОССИЯ,МОСКВА Г,Г МОСКВА,Ш ЛЕНИНГРАДСКОЕ,Д 112 КОРП 4 КВ 1068//</t>
  </si>
  <si>
    <t>ЗА 03/12/2022,ФЕДОРОВ МИХАИЛ ВАЛЕНТИНОВИЧ,КВАРПЛАТА ПО ЛС:0000001059</t>
  </si>
  <si>
    <t>40817810905600265175 772451161054 КИШМИШЯН АРСЕН АЛЬБЕРТОВИЧ</t>
  </si>
  <si>
    <t>Кварплата по ЛС: 0000002003, ЛС: 0000002003, период 1022</t>
  </si>
  <si>
    <t>ЛС 0000001028, Кварплата по ЛС: 0000001028,1122,пр-д Марьиной Рощи 17-й дом 1, кв. 28,Битерман Оскар Эдуардович. НДС не облагается</t>
  </si>
  <si>
    <t>30233810642000600001 7707083893 ПАО СБЕРБАНК//Ванюшкина Анна Николаевна//1524544661403//119049,РОССИЯ,МОСКВА Г,Г МОСКВА,УЛ МЫТНАЯ,Д 7 КОРП 1 КВ 68//</t>
  </si>
  <si>
    <t>ЗА 05/12/2022,ВАНЮШКИНА АННА НИКОЛАЕВНА,КВАРПЛАТА ПО ЛС:0000001137</t>
  </si>
  <si>
    <t>1139</t>
  </si>
  <si>
    <t>30233810642000600001 7707083893 ПАО СБЕРБАНК//Страндстрем Елена Борисовна//1523176864911//127521,РОССИЯ,МОСКВА Г,Г МОСКВА,Ш СТАРОМАРЬИНСКОЕ,Д 3 КВ 43//</t>
  </si>
  <si>
    <t>ЗА 03/12/2022,СТРАНДСТРЕМ ЕЛЕНА БОРИСОВНА,КВАРПЛАТА ПО ЛС:0000001139</t>
  </si>
  <si>
    <t>30233810642000600001 7707083893 ПАО СБЕРБАНК//Хромовичева Татьяна Константиновна//1525331563424//142455,РОССИЯ,МОСКОВСКАЯ ОБЛ,НОГИНСК Г,Г ЭЛЕКТРОУГЛИ,УЛ ШКОЛЬНАЯ,Д 55 КВ 78//</t>
  </si>
  <si>
    <t>ЗА 06/12/2022,ХРОМОВИЧЕВ АЛЕКСАНДР ИВАНОВИЧ,КВАРПЛАТА ПО ЛС:0000003027</t>
  </si>
  <si>
    <t>30233810642000600001 7707083893 ПАО СБЕРБАНК//Хромовичева Татьяна Константиновна//1525331415476//142455,РОССИЯ,МОСКОВСКАЯ ОБЛ,НОГИНСК Г,Г ЭЛЕКТРОУГЛИ,УЛ ШКОЛЬНАЯ,Д 55 КВ 78//</t>
  </si>
  <si>
    <t>ЗА 06/12/2022,ХРОМОВИЧЕВА ТАТЬЯНА КОНСТАНТИНОВНА,КВАРПЛАТА ПО ЛС:0000003110</t>
  </si>
  <si>
    <t>40817810301002345518 502900483245 Гущина Татьяна Вячеславовна //127521, Москва г, Марьиной Рощи 17-й проезд, д. 1, кв. 129//</t>
  </si>
  <si>
    <t>Кварплата по ЛС: 0000003118 Л/с плательщика: 0000003118</t>
  </si>
  <si>
    <t>Кварплата по ЛС: 0000003117 Л/с плательщика: 0000003117</t>
  </si>
  <si>
    <t>40817810204650019904 Ярош Сергей Иванович</t>
  </si>
  <si>
    <t>Кварплата по ЛС: 0000003046, ЛС: 0000003046, период 1122</t>
  </si>
  <si>
    <t>30233810642000600001 7707083893 ПАО СБЕРБАНК//Хлебникова Светлана Александровна//1525008603954//125635,РОССИЯ,МОСКВА Г,Г МОСКВА,УЛ ВЕСЕННЯЯ,Д 18 КВ 118//</t>
  </si>
  <si>
    <t>ЗА 06/12/2022,Оплата коммун.и экспл.ус.а/м 123,№сч.-изв.000-020-051-747</t>
  </si>
  <si>
    <t>0000001099//Кварплата по ЛС: 0000001099 1122. НДС не облагается.. НДС не облагается</t>
  </si>
  <si>
    <t>Кварплата по ЛС: 0000001027, ЛС: 0000001027, период 1122</t>
  </si>
  <si>
    <t>Кварплата по ЛС: 0000001129 Л/с плательщика: 0000001129</t>
  </si>
  <si>
    <t>1034</t>
  </si>
  <si>
    <t>30233810642000600001 7707083893 ПАО СБЕРБАНК//Никандров Владислав Игоревич//1525262771791//127322,РОССИЯ,МОСКВА Г,Г МОСКВА,УЛ МИЛАШЕНКОВА,Д 12Б КОРП Б КВ 75//</t>
  </si>
  <si>
    <t>ЗА 06/12/2022,НИКАНДРОВ ИГОРЬ ВЛАДИМИРОВИЧ,КВАРПЛАТА ПО ЛС:0000001034</t>
  </si>
  <si>
    <t>Кварплата по ЛС: 0000003063 НДС не облагается, ноябрь 22, ММ63</t>
  </si>
  <si>
    <t>Кварплата по ЛС: 0000003064 НДС не облагается, ноябрь 22, ММ64</t>
  </si>
  <si>
    <t>Кварплата по ЛС: 0000003055 НДС не облагается, ноябрь 22, ММ55</t>
  </si>
  <si>
    <t>1113</t>
  </si>
  <si>
    <t>30233810642000600001 7707083893 ПАО СБЕРБАНК//Даневская Марина Ивановна//1524756392916//127521,РОССИЯ,МОСКВА Г,Г МОСКВА,ПРОЕЗД 17-Й МАРЬИНОЙ РОЩИ,Д 1 КВ 113 ОФ 113//</t>
  </si>
  <si>
    <t>ЗА 06/12/2022,ДАНЕВСКАЯ МАРИНА ИВАНОВНА,КВАРПЛАТА ПО ЛС:0000001113</t>
  </si>
  <si>
    <t>1024</t>
  </si>
  <si>
    <t>40817810312256002626 773710709721 БОГАЧЕВ СЕРГЕЙ ЮРЬЕВИЧ//125362 РОССИЯ Г МОСКВА УЛ БОЛЬШАЯ НАБЕРЕЖНАЯ ДОМ 9 КВ 157//</t>
  </si>
  <si>
    <t>КВАРПЛАТА ПО ЛС: 0000001024, НДС НЕ ОБЛАГАЕТСЯ, (ЛСИ0000001024,ПРД11.2022)</t>
  </si>
  <si>
    <t>Кварплата по ЛС: 0000001109 НДС не облагается, ноябрь 22, кв 109</t>
  </si>
  <si>
    <t>3106</t>
  </si>
  <si>
    <t>30233810642000600001 7707083893 ПАО СБЕРБАНК//Порублева Елена Сергеевна//1525936380844//105118,РОССИЯ,МОСКВА Г,Г МОСКВА,УЛ БУРАКОВА,Д 19 КВ 27//</t>
  </si>
  <si>
    <t>ЗА 07/12/2022,СОРОКИН ИГОРЬ ВАЛЕРЬЕВИЧ,КВАРПЛАТА ПО ЛС:0000003106</t>
  </si>
  <si>
    <t>3107</t>
  </si>
  <si>
    <t>30233810642000600001 7707083893 ПАО СБЕРБАНК//Порублева Елена Сергеевна//1525935834534//105118,РОССИЯ,МОСКВА Г,Г МОСКВА,УЛ БУРАКОВА,Д 19 КВ 27//</t>
  </si>
  <si>
    <t>ЗА 07/12/2022,ПОРУБЛЕВА ЕЛЕНА СЕРГЕЕВНА,КВАРПЛАТА ПО ЛС:0000003107</t>
  </si>
  <si>
    <t>1029</t>
  </si>
  <si>
    <t>30233810642000600001 7707083893 ПАО СБЕРБАНК//Полетаев Михаил Анатольевич//1525598244341//105523,РОССИЯ,МОСКВА Г,Г МОСКВА,УЛ 15-Я ПАРКОВАЯ,Д 49 КВ 20//</t>
  </si>
  <si>
    <t>ЗА 07/12/2022,ПОЛЕТАЕВ МИХАИЛ АНАТОЛЬЕВИЧ,КВАРПЛАТА ПО ЛС:0000001029</t>
  </si>
  <si>
    <t>ЛС 0000003014, Кварплата по ЛС: 0000003014,1122,пр-д Марьиной Рощи 17-й дом 1 (м.м), м/м А/м 14,Демидова Светлана Викторовна (кв.126). НДС не облагается</t>
  </si>
  <si>
    <t>1075</t>
  </si>
  <si>
    <t>30233810642000600001 7707083893 ПАО СБЕРБАНК//Порублева Елена Сергеевна//1525936908144//105118,РОССИЯ,МОСКВА Г,Г МОСКВА,УЛ БУРАКОВА,Д 19 КВ 27//</t>
  </si>
  <si>
    <t>ЗА 07/12/2022,ПОРУБЛЕВА ЕЛЕНА СЕРГЕЕВНА,КВАРПЛАТА ПО ЛС:0000001075</t>
  </si>
  <si>
    <t>ЛСИ0000001104,10.2022///КОПЫЛОВ ВЛАДИМИР ВАЛЕНТИН,МОСКВА ПР-Д МАРЬИНОЙ РОЩИ17-Й Д1 КВ 104,КОММ.УСЛУГИ,КВ-ИЯ 52527102973,БЕЗ НДС СИСТЕМА"ГОРОД" FSG.RU//216553463//1</t>
  </si>
  <si>
    <t>40817810801014023316 771683121733 КУБАРЕВ ИГОРЬ РУДОЛЬФОВИЧ//129344 РОССИЯ Г МОСКВА ПРОЕЗД АНАДЫРСКИЙ ДОМ 7 КВ 174//</t>
  </si>
  <si>
    <t>КВАРПЛАТА ПО ЛС: 0000003015, НДС НЕ ОБЛАГАЕТСЯ, (ЛСИ0000003015,ПРД11.2022)</t>
  </si>
  <si>
    <t>3071</t>
  </si>
  <si>
    <t>30233810642000600001 7707083893 ПАО СБЕРБАНК//Джлавян Альберт Мгерович//1526094917720//127521,РОССИЯ,МОСКВА Г,Г МОСКВА,ПРОЕЗД 17-Й МАРЬИНОЙ РОЩИ,Д 2 КВ 173//</t>
  </si>
  <si>
    <t>ЗА 07/12/2022,ДЖЛАВЯН АЛЬБЕРТ МГЕРОВИЧ (КВ.43),КВАРПЛАТА ПО ЛС:0000003071</t>
  </si>
  <si>
    <t>Кварплата по ЛС: 0000003004, период 1122</t>
  </si>
  <si>
    <t>Кварплата по ЛС: 0000003003, период 1122</t>
  </si>
  <si>
    <t>3028</t>
  </si>
  <si>
    <t>30233810642000600001 7707083893 ПАО СБЕРБАНК//Гимель Надежда Александровна//1526641232923//125008,РОССИЯ,МОСКВА Г,Г МОСКВА,Б-Р КОПТЕВСКИЙ,Д 12 КОРП 2 КВ 100//</t>
  </si>
  <si>
    <t>ЗА 08/12/2022,ГИМЕЛЬ НАДЕЖДА АЛЕКСАНДРОВНА,КВАРПЛАТА ПО ЛС:0000003028</t>
  </si>
  <si>
    <t>30233810642000600001 7707083893 ПАО СБЕРБАНК//Демидова Светлана Викторовна//1526412190333//423831,РОССИЯ,ТАТАРСТАН РЕСП,Г НАБЕРЕЖНЫЕ ЧЕЛНЫ,ПР-КТ ХАСАНА ТУФАНА,Д 38 КВ 76//</t>
  </si>
  <si>
    <t>ЗА 08/12/2022,ДЕМИДОВА СВЕТЛАНА ВИКТОРОВНА (КВ.126),КВАРПЛАТА ПО ЛС:0000003013</t>
  </si>
  <si>
    <t>1043</t>
  </si>
  <si>
    <t>40817810604990092964 ДЖЛАВЯН АЛЬБЕРТ МГЕРОВИЧ</t>
  </si>
  <si>
    <t>Кварплата по ЛС: 0000001043, ЛС: 0000001043, период 1122</t>
  </si>
  <si>
    <t>287</t>
  </si>
  <si>
    <t>3001</t>
  </si>
  <si>
    <t>30233810642000600001 7707083893 ПАО СБЕРБАНК//Кучеров Дмитрий Семенович//1521520105296//127521,РОССИЯ,МОСКВА Г,Г МОСКВА,ПРОЕЗД 17-Й МАРЬИНОЙ РОЩИ,Д 1 КВ 141//</t>
  </si>
  <si>
    <t>ЗА 30/11/2022,КУЧЕРОВ ДМИТРИЙ СЕМЕНОВИЧ (КВ.140),КВАРПЛАТА ПО ЛС:0000003001</t>
  </si>
  <si>
    <t>3010</t>
  </si>
  <si>
    <t>30233810642000600001 7707083893 ПАО СБЕРБАНК//Кучеров Дмитрий Семенович//1521522518806//127521,РОССИЯ,МОСКВА Г,Г МОСКВА,ПРОЕЗД 17-Й МАРЬИНОЙ РОЩИ,Д 1 КВ 141//</t>
  </si>
  <si>
    <t>ЗА 30/11/2022,КУЧЕРОВ ДМИТРИЙ СЕМЕНОВИЧ (КВ.140),КВАРПЛАТА ПО ЛС:0000003010</t>
  </si>
  <si>
    <t>3009</t>
  </si>
  <si>
    <t>30233810642000600001 7707083893 ПАО СБЕРБАНК//Кучеров Дмитрий Семенович//1521522165361//127521,РОССИЯ,МОСКВА Г,Г МОСКВА,ПРОЕЗД 17-Й МАРЬИНОЙ РОЩИ,Д 1 КВ 141//</t>
  </si>
  <si>
    <t>ЗА 30/11/2022,КУЧЕРОВ ДМИТРИЙ СЕМЕНОВИЧ (КВ.140),КВАРПЛАТА ПО ЛС:0000003009</t>
  </si>
  <si>
    <t>1141</t>
  </si>
  <si>
    <t>30233810642000600001 7707083893 ПАО СБЕРБАНК//Кучеров Дмитрий Семенович//1521521661456//127521,РОССИЯ,МОСКВА Г,Г МОСКВА,ПРОЕЗД 17-Й МАРЬИНОЙ РОЩИ,Д 1 КВ 141//</t>
  </si>
  <si>
    <t>ЗА 30/11/2022,КУЧЕРОВ ДМИТРИЙ СЕМЕНОВИЧ,КВАРПЛАТА ПО ЛС:0000001141</t>
  </si>
  <si>
    <t>1140</t>
  </si>
  <si>
    <t>30233810642000600001 7707083893 ПАО СБЕРБАНК//Кучеров Дмитрий Семенович//1521521129412//127521,РОССИЯ,МОСКВА Г,Г МОСКВА,ПРОЕЗД 17-Й МАРЬИНОЙ РОЩИ,Д 1 КВ 141//</t>
  </si>
  <si>
    <t>ЗА 30/11/2022,КУЧЕРОВ ДМИТРИЙ СЕМЕНОВИЧ,КВАРПЛАТА ПО ЛС:0000001140</t>
  </si>
  <si>
    <t>1089</t>
  </si>
  <si>
    <t>30233810642000600001 7707083893 ПАО СБЕРБАНК//Мельникова Юлия Сергеевна//1521513239454//141986,РОССИЯ,МОСКОВСКАЯ ОБЛ,Г ДУБНА,ПР-КТ БОГОЛЮБОВА,Д 11 КВ 142//</t>
  </si>
  <si>
    <t>ЗА 30/11/2022,ЛУКАШОВА ВЛАДИСЛАВА ВАСИЛЬЕВНА,КВАРПЛАТА ПО ЛС:0000001089</t>
  </si>
  <si>
    <t>3097</t>
  </si>
  <si>
    <t>30233810642000600001 7707083893 ПАО СБЕРБАНК//Хайбулаев Заур Магомеддибирович//1522258084645//127521,РОССИЯ,МОСКВА Г,Г МОСКВА,УЛ ШЕРЕМЕТЬЕВСКАЯ,Д 45 КВ 8//</t>
  </si>
  <si>
    <t>ЗА 01/12/2022,ХАЙБУЛАЕВ ЗАУР МАГОМЕДДИБИРОВИЧ,Коммунальные платежи за ноябрь 2022.</t>
  </si>
  <si>
    <t>40817810424004004939 502911830902 КЛИМОВ ИГОРЬ ЮРЬЕВИЧ // 127521 РОССИЯ 77 Г МОСКВА Г МОСКВА, ПРОЕЗД 17-Й МАРЬИНОЙ РОЩИ 1, 90 //</t>
  </si>
  <si>
    <t>КВАРПЛАТА ПО ЛС: 0000003114, НДС НЕ ОБЛАГАЕТСЯ, (ЛСИ0000003114,ПРД11.2022)</t>
  </si>
  <si>
    <t>КВАРПЛАТА ПО ЛС: 0000003112, НДС НЕ ОБЛАГАЕТСЯ, (ЛСИ0000003112,ПРД11.2022)</t>
  </si>
  <si>
    <t>3119</t>
  </si>
  <si>
    <t>30233810642000600001 7707083893 ПАО СБЕРБАНК//Дуплищева Светлана Николаевна//1522083128996//127521,РОССИЯ,МОСКВА Г,Г МОСКВА,ПРОЕЗД 17-Й МАРЬИНОЙ РОЩИ,Д 1 КВ 40//</t>
  </si>
  <si>
    <t>ЗА 01/12/2022,ОЛЕЙНИКОВА НАДЕЖДА АЛЕКСЕЕВНА (КВ.40),КВАРПЛАТА ПО ЛС:0000003119</t>
  </si>
  <si>
    <t>3100</t>
  </si>
  <si>
    <t>30233810642000600001 7707083893 ПАО СБЕРБАНК//Гимель Надежда Александровна//1521952983246//125008,РОССИЯ,МОСКВА Г,Г МОСКВА,Б-Р КОПТЕВСКИЙ,Д 12 КОРП 2 КВ 100//</t>
  </si>
  <si>
    <t>ЗА 01/12/2022,ГИМЕЛЬ НАДЕЖДА АЛЕКСАНДРОВНА,КВАРПЛАТА ПО ЛС:0000003100</t>
  </si>
  <si>
    <t>1062</t>
  </si>
  <si>
    <t>30233810642000600001 7707083893 ПАО СБЕРБАНК//Валитова Лариса Сергеевна//1522118801050//127018,РОССИЯ,МОСКВА Г,Г МОСКВА,УЛ СТРЕЛЕЦКАЯ,Д 8 КВ 6//</t>
  </si>
  <si>
    <t>ЗА 01/12/2022,ВАЛИТОВА ЛАРИСА СЕРГЕЕВНА,КВАРПЛАТА ПО ЛС:0000001062</t>
  </si>
  <si>
    <t>1008</t>
  </si>
  <si>
    <t>30233810642000600001 7707083893 ПАО СБЕРБАНК//Емельянова Татьяна Алексеевна//1522304579557//170027,РОССИЯ,ТВЕРСКАЯ ОБЛ,Г ТВЕРЬ,УЛ СТЕПАНА ГОРОБЦА,Д 6 КВ 127//</t>
  </si>
  <si>
    <t>ЗА 01/12/2022,ЕМЕЛЬЯНОВ АНДРЕЙ АНДРЕЕВИЧ,КВАРПЛАТА ПО ЛС:0000001008</t>
  </si>
  <si>
    <t>1117</t>
  </si>
  <si>
    <t>30233810642000600001 7707083893 ПАО СБЕРБАНК//Кучерова Изабелла Михайловна//1522196255624//105077,РОССИЯ,МОСКВА Г,Г МОСКВА,Б-Р ИЗМАЙЛОВСКИЙ,Д 56 КВ 67//</t>
  </si>
  <si>
    <t>ЗА 01/12/2022,КУЧЕРОВА ИЗАБЕЛЛА МИХАЙЛОВНА,КВАРПЛАТА ПО ЛС:0000001117</t>
  </si>
  <si>
    <t>1040</t>
  </si>
  <si>
    <t>30233810642000600001 7707083893 ПАО СБЕРБАНК//Дуплищева Светлана Николаевна//1522022140151//127521,РОССИЯ,МОСКВА Г,Г МОСКВА,ПРОЕЗД 17-Й МАРЬИНОЙ РОЩИ,Д 1 КВ 40//</t>
  </si>
  <si>
    <t>ЗА 01/12/2022,ОЛЕЙНИКОВ НИКОЛАЙ АЛЕКСАНДРОВИЧ,КВАРПЛАТА ПО ЛС:0000001040</t>
  </si>
  <si>
    <t>30233810642000600001 7707083893 ПАО СБЕРБАНК//Коробкова Алина Сергеевна//1522157277287//109451,РОССИЯ,МОСКВА Г,Г МОСКВА,Б-Р МЯЧКОВСКИЙ,Д 9 КВ 128//</t>
  </si>
  <si>
    <t>ЗА 01/12/2022,ГРАБ АЛИНА СЕРГЕЕВНА (КВ.128),КВАРПЛАТА ПО ЛС:0000003124</t>
  </si>
  <si>
    <t>30233810642000600001 7707083893 ПАО СБЕРБАНК//Чеботарев Александр Олегович//1522149822281//109559,РОССИЯ,МОСКВА Г,Г МОСКВА,УЛ МАРШАЛА БАГРАМЯНА,Д 2 КВ 116//</t>
  </si>
  <si>
    <t>ЗА 01/12/2022,КВАРПЛАТА ПО ЛС:0000001094</t>
  </si>
  <si>
    <t>ЛС 0000001102, Кварплата по ЛС: 0000001102,1122,пр-д Марьиной Рощи 17-й дом 1, кв. 102,Думбровский Евгений Юрьевич. НДС не облагается</t>
  </si>
  <si>
    <t>Кварплата по ЛС: 0000001058, ЛС: 0000001058, период 1122</t>
  </si>
  <si>
    <t>ЛС 0000001097, Кварплата по ЛС: 0000001097,1122,пр-д Марьиной Рощи 17-й дом 1, кв. 97,Богомолов Анатолий Викторович. НДС не облагается</t>
  </si>
  <si>
    <t>3082</t>
  </si>
  <si>
    <t>30233810642000600001 7707083893 ПАО СБЕРБАНК//Кузнецов Евгений Игоревич//1522047483801//127562,РОССИЯ,МОСКВА Г,Г МОСКВА,Ш АЛТУФЬЕВСКОЕ,Д 24 КВ 190//</t>
  </si>
  <si>
    <t>ЗА 01/12/2022,КУЗНЕЦОВ ЕВГЕНИЙ ИГОРЕВИЧ (КВ.112),КВАРПЛАТА ПО ЛС:0000003082</t>
  </si>
  <si>
    <t>30233810642000600001 7707083893 ПАО СБЕРБАНК//СПЕКТОР МАРИНА РОМАНОВНА//1522071441898//123557,РОССИЯ,МОСКВА Г,Г МОСКВА,УЛ КЛИМАШКИНА,Д 19 КВ 96//</t>
  </si>
  <si>
    <t>ЗА 01/12/2022,Спектор Марина Романовна,Ком.платежи за окт,нояб.2022</t>
  </si>
  <si>
    <t>30233810642000600001 7707083893 ПАО СБЕРБАНК//Коробкова Алина Сергеевна//1522156366027//109451,РОССИЯ,МОСКВА Г,Г МОСКВА,Б-Р МЯЧКОВСКИЙ,Д 9 КВ 128//</t>
  </si>
  <si>
    <t>ЗА 01/12/2022,ГРАБ АЛИНА СЕРГЕЕВНА,КВАРПЛАТА ПО ЛС:0000001128</t>
  </si>
  <si>
    <t>3080</t>
  </si>
  <si>
    <t>30233810642000600001 7707083893 ПАО СБЕРБАНК//Астафурова Нонна Владимировна//1522286111273//121614,РОССИЯ,МОСКВА Г,Г МОСКВА,УЛ ОСЕННЯЯ,Д 16 КВ 161//</t>
  </si>
  <si>
    <t>ЗА 01/12/2022,ИБРАИМОВ РУСЛАН НАРИМОВИЧ (КВ.12),КВАРПЛАТА ПО ЛС:0000003080</t>
  </si>
  <si>
    <t>Кварплата по ЛС: 0000001131, ЛС: 0000001131, период 1022</t>
  </si>
  <si>
    <t>3083</t>
  </si>
  <si>
    <t>30233810642000600001 7707083893 ПАО СБЕРБАНК//Кузнецов Евгений Игоревич//1522050123734//127562,РОССИЯ,МОСКВА Г,Г МОСКВА,Ш АЛТУФЬЕВСКОЕ,Д 24 КВ 190//</t>
  </si>
  <si>
    <t>ЗА 01/12/2022,КУЗНЕЦОВ ЕВГЕНИЙ ИГОРЕВИЧ (КВ.112),КВАРПЛАТА ПО ЛС:0000003083</t>
  </si>
  <si>
    <t>КВАРПЛАТА ПО ЛС: 0000001061, НДС НЕ ОБЛАГАЕТСЯ, (ЛСИ0000001061,ПРД11.2022)</t>
  </si>
  <si>
    <t>1003</t>
  </si>
  <si>
    <t>30233810642000600001 7707083893 ПАО СБЕРБАНК//Жидких Анна Александровна//1522048992020//127521,РОССИЯ,МОСКВА Г,Г МОСКВА,ПРОЕЗД 17-Й МАРЬИНОЙ РОЩИ,Д 1 КВ 3//</t>
  </si>
  <si>
    <t>ЗА 01/12/2022,ЖИДКИХ АННА АЛЕКСАНРОВНА,КВАРПЛАТА ПО ЛС:0000001003</t>
  </si>
  <si>
    <t>1112</t>
  </si>
  <si>
    <t>30233810642000600001 7707083893 ПАО СБЕРБАНК//Кузнецов Евгений Игоревич//1522045665369//127562,РОССИЯ,МОСКВА Г,Г МОСКВА,Ш АЛТУФЬЕВСКОЕ,Д 24 КВ 190//</t>
  </si>
  <si>
    <t>ЗА 01/12/2022,КУЛЮКОВА НАТАЛЬЯ ВЛАДИМИРОВНА,КВАРПЛАТА ПО ЛС:0000001112</t>
  </si>
  <si>
    <t>1012</t>
  </si>
  <si>
    <t>30233810642000600001 7707083893 ПАО СБЕРБАНК//Астафурова Нонна Владимировна//1522286824369//121614,РОССИЯ,МОСКВА Г,Г МОСКВА,УЛ ОСЕННЯЯ,Д 16 КВ 161//</t>
  </si>
  <si>
    <t>ЗА 01/12/2022,ИБРАИМОВ РУСЛАН НАРИМОВИЧ,КВАРПЛАТА ПО ЛС:0000001012</t>
  </si>
  <si>
    <t>ЛС 0000003032, Кварплата по ЛС: 0000003032,1122,пр-д Марьиной Рощи 17-й дом 1 (м.м), м/м А/м 32,Онищенко Сергей Владимирович. НДС не облагается</t>
  </si>
  <si>
    <t>Кварплата по ЛС: 0000003122, ЛС: 0000003122, период 1122</t>
  </si>
  <si>
    <t>30233810642000600001 7707083893 ПАО СБЕРБАНК//Тверетнев Петр Петрович//1522495194344//115580,РОССИЯ,МОСКВА Г,Г МОСКВА,УЛ ШИПИЛОВСКАЯ,Д 55 КВ 81//</t>
  </si>
  <si>
    <t>ЗА 02/12/2022,КВАРПЛАТА ПО ЛС:0000003133</t>
  </si>
  <si>
    <t>ЛС 0000003002, Оплата за пр-д Марьиной Рощи 17-й дом 1 (м.м), м/м А/м 2, 09 месяц, 2022 год. НДС не облагается</t>
  </si>
  <si>
    <t>ЛС 0000003002, Оплата за пр-д Марьиной Рощи 17-й дом 1 (м.м), м/м А/м 2, 10 месяц, 2022 год. НДС не облагается</t>
  </si>
  <si>
    <t>ЛС 0000003002, Оплата за пр-д Марьиной Рощи 17-й дом 1 (м.м), м/м А/м 2, 04 месяц, 2022 год. НДС не облагается</t>
  </si>
  <si>
    <t>3041</t>
  </si>
  <si>
    <t>30233810642000600001 7707083893 ПАО СБЕРБАНК//ФАХРИТДИНОВА АДЭЛЯ ШАМИЛОВНА//1522721929290//119192,РОССИЯ,МОСКВА Г,Г МОСКВА,ПР-КТ МИЧУРИНСКИЙ,Д 58 КВ 17//</t>
  </si>
  <si>
    <t>ЗА 02/12/2022,ЛИ ОКСАНА ПЕТРОВНА (КВ.83),КВАРПЛАТА ПО ЛС:0000003041</t>
  </si>
  <si>
    <t>ЛС 0000003074, Кварплата по ЛС: 0000003074,1122,пр-д Марьиной Рощи 17-й дом 1 (м.м), м/м А/м 74,Онищенко Наталья Алексеевна. НДС не облагается</t>
  </si>
  <si>
    <t>ЛС 0000003084, Кварплата по ЛС: 0000003084,1122,пр-д Марьиной Рощи 17-й дом 1 (м.м), м/м А/м 84,Онищенко Сергей Владимирович. НДС не облагается</t>
  </si>
  <si>
    <t>3061</t>
  </si>
  <si>
    <t>30233810642000600001 7707083893 ПАО СБЕРБАНК//ИВАНОВ ДМИТРИЙ ЭРИКОВИЧ//1522872103360//129272,РОССИЯ,МОСКВА Г,Г МОСКВА,УЛ СУЩЁВСКИЙ ВАЛ,Д 62 КВ 61//</t>
  </si>
  <si>
    <t>ЗА 02/12/2022,ИВАНОВ ДМИТРИЙ ЭРИКОВИЧ (КВ.42),КВАРПЛАТА ПО ЛС:0000003061</t>
  </si>
  <si>
    <t>3062</t>
  </si>
  <si>
    <t>30233810642000600001 7707083893 ПАО СБЕРБАНК//ИВАНОВ ДМИТРИЙ ЭРИКОВИЧ//1522873515070//129272,РОССИЯ,МОСКВА Г,Г МОСКВА,УЛ СУЩЁВСКИЙ ВАЛ,Д 62 КВ 61//</t>
  </si>
  <si>
    <t>ЗА 02/12/2022,ИВАНОВ ДМИТРИЙ ЭРИКОВИЧ (КВ.42),КВАРПЛАТА ПО ЛС:0000003062</t>
  </si>
  <si>
    <t>1083</t>
  </si>
  <si>
    <t>30233810642000600001 7707083893 ПАО СБЕРБАНК//ФАХРИТДИНОВА АДЭЛЯ ШАМИЛОВНА//1522719771928//119192,РОССИЯ,МОСКВА Г,Г МОСКВА,ПР-КТ МИЧУРИНСКИЙ,Д 58 КВ 17//</t>
  </si>
  <si>
    <t>ЗА 02/12/2022,ЛИ ОКСАНА ПЕТРОВНА,КВАРПЛАТА ПО ЛС:0000001083</t>
  </si>
  <si>
    <t>оплата коммунальных услуг за ноябрь 2022 г. НДС не облагается</t>
  </si>
  <si>
    <t>ЛС 0000001054, Оплата за квартиру по лицевому счету 0000001054, 04 месяц 2022 год. НДС не облагается</t>
  </si>
  <si>
    <t>ЛС 0000001054, Оплата за квартиру по лицевому счету 0000001054, 10 месяц 2022 год. НДС не облагается</t>
  </si>
  <si>
    <t>ЛС 0000001054, Оплата за квартиру по лицевому счету 0000001054, 09 месяц 2022 год. НДС не облагается</t>
  </si>
  <si>
    <t>ЛС 0000001105, Кварплата по ЛС: 0000001105,1122,пр-д Марьиной Рощи 17-й дом 1, кв. 105,Голиков Александр Эрнерович. НДС не облагается</t>
  </si>
  <si>
    <t>ЛС 0000001142, Кварплата по ЛС: 0000001142,1122,пр-д Марьиной Рощи 17-й дом 1, кв. 142,Шаронов Алексей Вячеславович. НДС не облагается</t>
  </si>
  <si>
    <t>3075</t>
  </si>
  <si>
    <t>30233810642000600001 7707083893 ПАО СБЕРБАНК//Бессараб Ирина Витальевна//1522774533697//127521,РОССИЯ,МОСКВА Г,Г МОСКВА,ПРОЕЗД МАРЬИНОЙ РОЩИ 17-Й,Д 1 КВ 138//</t>
  </si>
  <si>
    <t>ЗА 02/12/2022,БЕССАРАБ ИВАН ВАЛЕРЬЕВИЧ,КВАРПЛАТА ПО ЛС:0000003075</t>
  </si>
  <si>
    <t>3076</t>
  </si>
  <si>
    <t>30233810642000600001 7707083893 ПАО СБЕРБАНК//Котляров Роман Вячеславович//1522911460112////</t>
  </si>
  <si>
    <t>ЗА 02/12/2022,Оплата паркинга 76,лицевой счёт 0000003076</t>
  </si>
  <si>
    <t>КОМ. УСЛУГИ, НДС НЕ ОБЛАГАЕТСЯ, (ЛСИ0000001116,ПРД11.2022)</t>
  </si>
  <si>
    <t>1064</t>
  </si>
  <si>
    <t>30233810642000600001 7707083893 ПАО СБЕРБАНК//Будникова Юлия Викторовна//1522837465679//127521,РОССИЯ,МОСКВА Г,Г МОСКВА,ПРОЕЗД 17-Й МАРЬИНОЙ РОЩИ,Д 1 КВ 64//</t>
  </si>
  <si>
    <t>ЗА 02/12/2022,БУДНИКОВА ЮЛИЯ ВИКТОРОВНА,КВАРПЛАТА ПО ЛС:0000001064</t>
  </si>
  <si>
    <t>30233810642000600001 7707083893 ПАО СБЕРБАНК//ИВАНОВ ДМИТРИЙ ЭРИКОВИЧ//1522624065756//129272,РОССИЯ,МОСКВА Г,Г МОСКВА,УЛ СУЩЁВСКИЙ ВАЛ,Д 62 КВ 61//</t>
  </si>
  <si>
    <t>30233810642000600001 7707083893 ПАО СБЕРБАНК//ИВАНОВ ДМИТРИЙ ЭРИКОВИЧ//1522625042394//129272,РОССИЯ,МОСКВА Г,Г МОСКВА,УЛ СУЩЁВСКИЙ ВАЛ,Д 62 КВ 61//</t>
  </si>
  <si>
    <t>ЛС 0000001123, Кварплата по ЛС: 0000001123,1122,пр-д Марьиной Рощи 17-й дом 1, кв. 123,Кешишева Анна Владленовна. НДС не облагается</t>
  </si>
  <si>
    <t>ЛС 0000002008, Кварплата по ЛС: 0000002008,1122,пр-д Марьиной Рощи 17-й дом 1, Оф. 8,Беспалов Роман Александрович. НДС не облагается</t>
  </si>
  <si>
    <t>1074</t>
  </si>
  <si>
    <t>30233810642000600001 7707083893 ПАО СБЕРБАНК//Фаингольд Валентина Анатольевна//1523044708880//141701,РОССИЯ,МОСКОВСКАЯ ОБЛ,Г ДОЛГОПРУДНЫЙ,УЛ ДИРИЖАБЕЛЬНАЯ,Д 9 КВ 97//</t>
  </si>
  <si>
    <t>ЗА 02/12/2022,ФАИНГОЛЬД ВАЛЕНТИНА АНАТОЛЬЕВНА,КВАРПЛАТА ПО ЛС:0000001074</t>
  </si>
  <si>
    <t>КВАРПЛАТА ПО ЛС: 0000001114, НДС НЕ ОБЛАГАЕТСЯ, (ЛСИ0000001114,ПРД11.2022)</t>
  </si>
  <si>
    <t>1087</t>
  </si>
  <si>
    <t>30233810642000600001 7707083893 ПАО СБЕРБАНК//Шрейдер Александр Владимирович//1522824056972//127521,РОССИЯ,МОСКВА Г,Г МОСКВА,ПРОЕЗД 17-Й МАРЬИНОЙ РОЩИ,Д 1 КВ 87//</t>
  </si>
  <si>
    <t>ЗА 02/12/2022,ГУРЬЕВА ВИКТОРИЯ,КВАРПЛАТА ПО ЛС:0000001087</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</si>
  <si>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</si>
  <si>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ноябрь 2022 года                          НДС не облагается</t>
  </si>
  <si>
    <t>40817810510254054562 502912290738 КЛИМОВА ЮЛИЯ ВЛАДИМИРОВНА // 127521РОССИЯ Г МОСКВА ПРОЕЗД 17-Й МАРЬИН ОЙ РОЩИ ДОМ 1 КВ 90 //</t>
  </si>
  <si>
    <t>КВАРПЛАТА ПО ЛС: 0000001090, НДС НЕ ОБЛАГАЕТСЯ, (ЛСИ0000001090,ПРД11.2022)</t>
  </si>
  <si>
    <t>1138</t>
  </si>
  <si>
    <t>30233810642000600001 7707083893 ПАО СБЕРБАНК//Бессараб Ирина Витальевна//1522774502176//127521,РОССИЯ,МОСКВА Г,Г МОСКВА,ПРОЕЗД МАРЬИНОЙ РОЩИ 17-Й,Д 1 КВ 138//</t>
  </si>
  <si>
    <t>ЗА 02/12/2022,БЕЛОВА РИММА АРКАДЬЕВНА,КВАРПЛАТА ПО ЛС:0000001138</t>
  </si>
  <si>
    <t>1042</t>
  </si>
  <si>
    <t>30233810642000600001 7707083893 ПАО СБЕРБАНК//ИВАНОВ ДМИТРИЙ ЭРИКОВИЧ//1522630842331//129272,РОССИЯ,МОСКВА Г,Г МОСКВА,УЛ СУЩЁВСКИЙ ВАЛ,Д 62 КВ 61//</t>
  </si>
  <si>
    <t>ЗА 02/12/2022,ИВАНОВ ДМИТРИЙ ЭРИКОВИЧ,КВАРПЛАТА ПО ЛС:0000001042</t>
  </si>
  <si>
    <t>286</t>
  </si>
  <si>
    <t>3127</t>
  </si>
  <si>
    <t>30233810642000600001 7707083893 ПАО СБЕРБАНК//Мунтян Сергей Валентинович//1519313161142//127566,РОССИЯ,МОСКВА Г,Г МОСКВА,УЛ БЕСТУЖЕВЫХ,Д 8 КВ 231//</t>
  </si>
  <si>
    <t>ЗА 26/11/2022,МУНТЯН СЕРГЕЙ ВАЛЕНТИНОВИЧ,КВАРПЛАТА ПО ЛС:0000003127</t>
  </si>
  <si>
    <t>3096</t>
  </si>
  <si>
    <t>30233810642000600001 7707083893 ПАО СБЕРБАНК//Мунтян Сергей Валентинович//1519312848042//127566,РОССИЯ,МОСКВА Г,Г МОСКВА,УЛ БЕСТУЖЕВЫХ,Д 8 КВ 231//</t>
  </si>
  <si>
    <t>ЗА 26/11/2022,МУНТЯН СЕРГЕЙ ВАЛЕНТИНОВИЧ,КВАРПЛАТА ПО ЛС:0000003096</t>
  </si>
  <si>
    <t>30233810642000600001 7707083893 ПАО СБЕРБАНК//Гимель Надежда Александровна//1519314489043//125008,РОССИЯ,МОСКВА Г,Г МОСКВА,Б-Р КОПТЕВСКИЙ,Д 12 КОРП 2 КВ 100//</t>
  </si>
  <si>
    <t>ЗА 26/11/2022,ГИМЕЛЬ НАДЕЖДА АЛЕКСАНДРОВНА,КВАРПЛАТА ПО ЛС:0000003028</t>
  </si>
  <si>
    <t>Кварплата по ЛС: 0000001038, ЛС: 0000001038, период 1022</t>
  </si>
  <si>
    <t>1100</t>
  </si>
  <si>
    <t>30233810642000600001 7707083893 ПАО СБЕРБАНК//Мунтян Сергей Валентинович//1519312684035//127566,РОССИЯ,МОСКВА Г,Г МОСКВА,УЛ БЕСТУЖЕВЫХ,Д 8 КВ 231//</t>
  </si>
  <si>
    <t>ЗА 26/11/2022,МУНТЯН СЕРГЕЙ ВАЛЕНТИНОВИЧ,КВАРПЛАТА ПО ЛС:0000001100</t>
  </si>
  <si>
    <t>1072</t>
  </si>
  <si>
    <t>30233810642000600001 7707083893 ПАО СБЕРБАНК//КОЛЬЦОВ ЮРИЙ ИГОРЕВИЧ//1520341849134//МОСКВА,МОСКВА,ШИПИЛОВСКИЙ,39,1,50//</t>
  </si>
  <si>
    <t>ЗА 28/11/2022,КОЛЬЦОВ ЮРИЙ ИГОРЕВИЧ,ОПЛАТА ПО ЛС 0000001072</t>
  </si>
  <si>
    <t>ЛС 0000001123, Кварплата по ЛС: 0000001123,1022,пр-д Марьиной Рощи 17-й дом 1, кв. 123,Кешишева Анна Владленовна. НДС не облагается</t>
  </si>
  <si>
    <t>3052</t>
  </si>
  <si>
    <t>30233810642000600001 7707083893 ПАО СБЕРБАНК//Мартиросян Пируз Бориси//1520988116507//127521,РОССИЯ,МОСКВА Г,Г МОСКВА,УЛ ШЕРЕМЕТЬЕВСКАЯ,Д 37 КОРП 1 КВ 191//</t>
  </si>
  <si>
    <t>ЗА 29/11/2022,МНАЦАКАНЯН ВАЗГЕН НОРИКОВИЧ,КВАРПЛАТА ПО ЛС:0000003052</t>
  </si>
  <si>
    <t>40817810431104022383 690401934273 ЕПИФАНОВА НАДЕЖДА ЕВГЕНЬЕВНА // 127521 РОССИЯ 77 Г МОСКВА Г МОСКВА, ПРОЕЗД 17-Й МАРЬИНОЙ РОЩИ 1, 4 //</t>
  </si>
  <si>
    <t>КВАРПЛАТА ПО ЛС: 0000001004, НДС НЕ ОБЛАГАЕТСЯ, (ЛСИ0000001004,ПРД10.2022)</t>
  </si>
  <si>
    <t>285</t>
  </si>
  <si>
    <t>30233810642000600001 7707083893 ПАО СБЕРБАНК//Папанова Александра Владимировна//1509280619439//652845,РОССИЯ,КЕМЕРОВСКАЯ ОБЛАСТЬ - КУЗБАСС ОБЛ,Г МЫСКИ,УЛ НОГРАДСКАЯ,Д 6 КВ 5//</t>
  </si>
  <si>
    <t>ЗА 11/11/2022,КВАРПЛАТА ПО ЛС:0000001050</t>
  </si>
  <si>
    <t>30233810642000600001 7707083893 ПАО СБЕРБАНК//Беляков Виктор Павлович//1511278552468//127322,РОССИЯ,МОСКВА Г,Г МОСКВА,УЛ ЯБЛОЧКОВА,Д 43Б КВ 53//</t>
  </si>
  <si>
    <t>ЗА 14/11/2022,КВАРПЛАТА ПО ЛС:0000003018</t>
  </si>
  <si>
    <t>Кварплата по ЛС: 0000003059, ЛС: 0000003059, период 1022</t>
  </si>
  <si>
    <t>30233810642000600001 7707083893 ПАО СБЕРБАНК//Кильшток Борис Викторович//1510063408745//123317,РОССИЯ,МОСКВА Г,Г МОСКВА,ПРОЕЗД 2-Й КРАСНОГВАРДЕЙСКИЙ,Д 4 КВ 22//</t>
  </si>
  <si>
    <t>ЗА 12/11/2022,КВАРПЛАТА ПО ЛС:0000003069</t>
  </si>
  <si>
    <t>30233810642000600001 7707083893 ПАО СБЕРБАНК//Беляков Виктор Павлович//1511280437363//127322,РОССИЯ,МОСКВА Г,Г МОСКВА,УЛ ЯБЛОЧКОВА,Д 43Б КВ 53//</t>
  </si>
  <si>
    <t>ЗА 14/11/2022,КВАРПЛАТА ПО ЛС:0000001124</t>
  </si>
  <si>
    <t>30233810642000600001 7707083893 ПАО СБЕРБАНК//Елисеев Сергей Валерьевич//1510591107990//119517,РОССИЯ,МОСКВА Г,Г МОСКВА,УЛ МАТВЕЕВСКАЯ,Д 42 КОРП 3 КВ 22//</t>
  </si>
  <si>
    <t>ЗА 13/11/2022,КВАРПЛАТА ПО ЛС:0000001032</t>
  </si>
  <si>
    <t>30233810642000600001 7707083893 ПАО СБЕРБАНК//Кильшток Борис Викторович//1510062552688//123317,РОССИЯ,МОСКВА Г,Г МОСКВА,ПРОЕЗД 2-Й КРАСНОГВАРДЕЙСКИЙ,Д 4 КВ 22//</t>
  </si>
  <si>
    <t>ЗА 12/11/2022,КВАРПЛАТА ПО ЛС:0000001078</t>
  </si>
  <si>
    <t>Кварплата по ЛС: 0000001132, ЛС: 0000001132, период 1022</t>
  </si>
  <si>
    <t>30233810642000600001 7707083893 ПАО СБЕРБАНК//Никандров Владислав Игоревич//1510401810561//127322,РОССИЯ,МОСКВА Г,Г МОСКВА,УЛ МИЛАШЕНКОВА,Д 12Б КОРП Б КВ 75//</t>
  </si>
  <si>
    <t>ЗА 13/11/2022,КВАРПЛАТА ПО ЛС:0000001034</t>
  </si>
  <si>
    <t>30233810642000600001 7707083893 ПАО СБЕРБАНК//КОРОВИНА ЛЮБОВЬ НИКОЛАЕВНА//1510532534064//425204,РОССИЯ,МАРИЙ ЭЛ РЕСП,МЕДВЕДЕВСКИЙ Р-Н,П НОВЫЙ,УЛ ЛУГОВАЯ 2-Я,Д 6//</t>
  </si>
  <si>
    <t>ЗА 13/11/2022,Квартплата</t>
  </si>
  <si>
    <t>40817810822004016448 772376004250 Муктепавел Светлана Викторовна // 127521 Россия г Москва проезд 17-й Марьиной Рощи дом 1 кв 120 //</t>
  </si>
  <si>
    <t>НДС не облагается, &lt;ЛСИ0000001120,ПРД10.2022&gt;</t>
  </si>
  <si>
    <t>40817810801014023316 771683121733 Кубарев Игорь Рудольфович // 129344 Россия г Москва проезд Анадырский дом 7 кв 174 //</t>
  </si>
  <si>
    <t>Кварплата по ЛС: 0000001114, НДС не облагается, &lt;ЛСИ0000001114,ПРД10.2022&gt;</t>
  </si>
  <si>
    <t>40817810920006007904 772444787203 ВИЖИЦКИЙ ВАЛЕРИЙ АЛЕКСЕЕВИЧ // 127560 РОССИЯ 77 Г МОСКВА Г МОСКВА, УЛ ПЛЕЩЕЕВА 15, 9 //</t>
  </si>
  <si>
    <t>КВАРПЛАТА ПО ЛС: 0000003089 ЗА ОКТЯБРЬ 2022, НДС НЕ ОБЛАГАЕТСЯ, (ЛСИ0000003089,ПРД10.2022)</t>
  </si>
  <si>
    <t>КВАРПЛАТА ПО ЛС: 0000003087 ЗА ОКТЯБРЬ 2022, НДС НЕ ОБЛАГАЕТСЯ, (ЛСИ0000003087,ПРД10.2022)</t>
  </si>
  <si>
    <t>КВАРПЛАТА ПО ЛС: 0000003088 ЗА ОКТЯБРЬ 2022, НДС НЕ ОБЛАГАЕТСЯ, (ЛСИ0000003088,ПРД10.2022)</t>
  </si>
  <si>
    <t>30233810642000600001 7707083893 ПАО СБЕРБАНК//Ермолаев Роман Александрович//1512424671698//127521,РОССИЯ,МОСКВА Г,Г МОСКВА,ПРОЕЗД 17-Й МАРЬИНОЙ РОЩИ,Д 1 КВ 85 ОФ 85//</t>
  </si>
  <si>
    <t>ЗА 15/11/2022,КВАРПЛАТА ПО ЛС:0000003011</t>
  </si>
  <si>
    <t>30233810642000600001 7707083893 ПАО СБЕРБАНК//Ермолаев Роман Александрович//1512424742640//127521,РОССИЯ,МОСКВА Г,Г МОСКВА,ПРОЕЗД 17-Й МАРЬИНОЙ РОЩИ,Д 1 КВ 85 ОФ 85//</t>
  </si>
  <si>
    <t>ЗА 15/11/2022,КВАРПЛАТА ПО ЛС:0000003012</t>
  </si>
  <si>
    <t>ЛС 0000001033, Кварплата по ЛС: 0000001033,1022,пр-д Марьиной Рощи 17-й дом 1, кв. 33,Петров Александр Владимирович. НДС не облагается</t>
  </si>
  <si>
    <t>КВАРПЛАТА ПО ЛС: 0000001007 ЗА ОКТЯБРЬ 2022, НДС НЕ ОБЛАГАЕТСЯ, (ЛСИ0000001007,ПРД10.2022)</t>
  </si>
  <si>
    <t>КВАРПЛАТА ПО ЛС: 0000001015 ЛС 0000001015 ПЕРИОД 1022 ФИО ФАТКУЛЛИН АЙРАТ САЙФУЛЛОВИЧ АДРЕС ПР-Д МАРЬИНОЙРОЩИ 17-Й ДОМ 1, КВ. 15 НДС НЕ ОБЛ АГАЕТСЯ</t>
  </si>
  <si>
    <t>30233810642000600001 7707083893 ПАО СБЕРБАНК//Ермолаев Роман Александрович//1512424516332//127521,РОССИЯ,МОСКВА Г,Г МОСКВА,ПРОЕЗД 17-Й МАРЬИНОЙ РОЩИ,Д 1 КВ 85 ОФ 85//</t>
  </si>
  <si>
    <t>ЗА 15/11/2022,КВАРПЛАТА ПО ЛС:0000001085</t>
  </si>
  <si>
    <t>30233810642000600001 7707083893 ПАО СБЕРБАНК//Казадаев Дмитрий Викторович//1512935691619//127521,РОССИЯ,МОСКВА Г,Г МОСКВА,ПРОЕЗД МАРЬИНОЙ РОЩИ 17-Й,Д 1 КВ 103//</t>
  </si>
  <si>
    <t>ЗА 16/11/2022,м/м 0000003066 за сентябрь</t>
  </si>
  <si>
    <t>30233810642000600001 7707083893 ПАО СБЕРБАНК//Казадаев Дмитрий Викторович//1512934791670//127521,РОССИЯ,МОСКВА Г,Г МОСКВА,ПРОЕЗД МАРЬИНОЙ РОЩИ 17-Й,Д 1 КВ 103//</t>
  </si>
  <si>
    <t>ЗА 16/11/2022,м/м 0000003066 за октябрь</t>
  </si>
  <si>
    <t>30233810642000600001 7707083893 ПАО СБЕРБАНК//Казадаев Дмитрий Викторович//1512932391338//127521,РОССИЯ,МОСКВА Г,Г МОСКВА,ПРОЕЗД МАРЬИНОЙ РОЩИ 17-Й,Д 1 КВ 103//</t>
  </si>
  <si>
    <t>ЗА 16/11/2022,м/м 0000003045 за сентябрь</t>
  </si>
  <si>
    <t>КВАРПЛАТА ПО ЛС: 0000003046, ЛС: 0000003046, ПЕРИОД 1022</t>
  </si>
  <si>
    <t>Кварплата по ЛС: 0000003077, ЛС: 0000003077, период 1022</t>
  </si>
  <si>
    <t>30233810642000600001 7707083893 ПАО СБЕРБАНК//Казадаев Дмитрий Викторович//1512933809341//127521,РОССИЯ,МОСКВА Г,Г МОСКВА,ПРОЕЗД МАРЬИНОЙ РОЩИ 17-Й,Д 1 КВ 103//</t>
  </si>
  <si>
    <t>ЗА 16/11/2022,м/м 0000003045 за октябрь</t>
  </si>
  <si>
    <t>40817810634004012931 771574413214 СИДОРЕНКОВ АЛЕКСАНДР ВЛАДИМИРОВИЧ /127521 РОССИЯ 77 Г МОСКВА Г МОСКВ А, ПРОЕЗД МАРЬИНОЙ РОЩИ 17-Й 2, 3 //</t>
  </si>
  <si>
    <t>КВАРПЛАТА ПО ЛС: 0000001119, НДС НЕ ОБЛАГАЕТСЯ, (ЛСИ0000001119,ПРД10.2022)</t>
  </si>
  <si>
    <t>3065</t>
  </si>
  <si>
    <t>40817810204230115325 Антошкина Татьяна Александровна</t>
  </si>
  <si>
    <t>Кварплата по ЛС: 0000003065, ЛС: 0000003065, период 1022</t>
  </si>
  <si>
    <t>3047</t>
  </si>
  <si>
    <t>Кварплата по ЛС: 0000003047, ЛС: 0000003047, период 1022</t>
  </si>
  <si>
    <t>30233810642000600001 7707083893 ПАО СБЕРБАНК//Сидоренков Александр Владимирович//1512981695938//127521,РОССИЯ,МОСКВА Г,Г МОСКВА,ПРОЕЗД МАРЬИНОЙ РОЩИ 17-Й,Д 2 КВ 3//</t>
  </si>
  <si>
    <t>ЗА 16/11/2022,КВАРПЛАТА ПО ЛС:0000001119</t>
  </si>
  <si>
    <t>КВАРПЛАТА ПО ЛС: 0000001027, ЛС: 0000001027, ПЕРИОД 1022</t>
  </si>
  <si>
    <t>1065</t>
  </si>
  <si>
    <t>Кварплата по ЛС: 0000001065, ЛС: 0000001065, период 1022</t>
  </si>
  <si>
    <t>30233810642000600001 7707083893 ПАО СБЕРБАНК//КАЗАДАЕВ ДМИТРИЙ ВИКТОРОВИЧ//1512924334742//127521,РОССИЯ,МОСКВА Г,Г МОСКВА,ПРОЕЗД МАРЬИНОЙ РОЩИ 17-Й,Д 1 КВ 103//</t>
  </si>
  <si>
    <t>ЗА 16/11/2022,кв 103 квартплата за сентябрь</t>
  </si>
  <si>
    <t>30233810642000600001 7707083893 ПАО СБЕРБАНК//Казадаев Дмитрий Викторович//1512930200889//127521,РОССИЯ,МОСКВА Г,Г МОСКВА,ПРОЕЗД МАРЬИНОЙ РОЩИ 17-Й,Д 1 КВ 103//</t>
  </si>
  <si>
    <t>ЗА 16/11/2022,кв 103 квартплата за октябрь</t>
  </si>
  <si>
    <t>40817810957274006399 770201463725 МИХАЙЛЮКОВА ГАЛИНА СЕРГЕЕВНА // 107045 РОССИЯ Г МОСКВА ПЕР ПОСЛЕДНИЙ ДОМ 25 КОРП 2 //</t>
  </si>
  <si>
    <t>КВАРПЛАТА ПО ЛС: 0000001095, НДС НЕ ОБЛАГАЕТСЯ, (ЛСИ0000001095,ПРД10.2022)</t>
  </si>
  <si>
    <t>ЛС 0000003030, Кварплата по ЛС: 0000003030,1022,пр-д Марьиной Рощи 17-й дом 1 (м.м), м/м А/м 30,Давыдов Вячеслав Владимирович. НДС не облагается</t>
  </si>
  <si>
    <t>ЛС 0000003031, Кварплата по ЛС: 0000003031,1022,пр-д Марьиной Рощи 17-й дом 1 (м.м), м/м А/м 31,Давыдов Вячеслав Владимирович. НДС не облагается</t>
  </si>
  <si>
    <t>ЛС 0000003025, Кварплата по ЛС: 0000003025,1022,пр-д Марьиной Рощи 17-й дом 1 (м.м), м/м А/м 25,Давыдов Вячеслав Владимирович. НДС не облагается</t>
  </si>
  <si>
    <t>КВАРПЛАТА ПО ЛС: 0000003114, НДС НЕ ОБЛАГАЕТСЯ, (ЛСИ0000003114,ПРД10.2022)</t>
  </si>
  <si>
    <t>КВАРПЛАТА ПО ЛС: 0000003111, НДС НЕ ОБЛАГАЕТСЯ, (ЛСИ0000003111,ПРД10.2022)</t>
  </si>
  <si>
    <t>КВАРПЛАТА ПО ЛС: 0000003112, НДС НЕ ОБЛАГАЕТСЯ, (ЛСИ0000003112,ПРД10.2022)</t>
  </si>
  <si>
    <t>40817810387070000555 773472010604 БОГАЧЕВА НАТАЛЬЯ АЛЕКСАНДРОВНА</t>
  </si>
  <si>
    <t>Квартплата л/сч 0000003125, 17й проезд Марьиной Рощи, д.1, ММ#125 за период 09/2022, 10/2022, Богачева Н.А.</t>
  </si>
  <si>
    <t>Кварплата пр-д Марьиной Рощи 17й, дом 1, М/М#104, л.сч. 0000003104, 09/2022, 10/2022, Богачева Н.А.</t>
  </si>
  <si>
    <t>Квартплата л.с. 0000003033, ММ#033, 17й Проезд Марьиной Рощи, д.1, за09/2022, 10/2022, Богачева Н.А.</t>
  </si>
  <si>
    <t>Квартплата л.с.0000003126, ММ#126,17й проезд Марьиной Рощи, д.1, 09/2022, 10/2022, Богачева Н.А.</t>
  </si>
  <si>
    <t>Квартплата л.с.0000003132, ММ132, 17й проезд Марьиной Рощи, д.1, 09/2022, 10/2022, Богачева Н.А</t>
  </si>
  <si>
    <t>30233810642000600001 7707083893 ПАО СБЕРБАНК//Кудерцев Кирилл Олегович//1513727927105//127521,РОССИЯ,МОСКВА Г,Г МОСКВА,ПРОЕЗД МАРЬИНОЙ РОЩИ 17-Й,Д 2 КВ 24//</t>
  </si>
  <si>
    <t>ЗА 17/11/2022,КВАРПЛАТА ПО ЛС:0000001058</t>
  </si>
  <si>
    <t>40817810840002763794 0 Веснин Радий Викторович//Москва, г.МОСКВА, пер.Вятский 4-й, д.16, корп.2, кв.49//</t>
  </si>
  <si>
    <t>За содержание общего имущества, коммунальные услуги, ХВС, ГВС, Электроснабжение. Л/сч № 0000001048. Янушкевич Ж.С. Период: сентябрь-октябрь 2022</t>
  </si>
  <si>
    <t>Квартплата 09/2022 и 10/2022 л/с 0000001073, Москва, 17й проезд Марьиной Рощи, д.1, кв.73, Богачева Н.А.</t>
  </si>
  <si>
    <t>ЛС 0000001041, Кварплата по ЛС: 0000001041,1022,пр-д Марьиной Рощи 17-й дом 1, кв. 41,Половодова Елизавета Викторовна. НДС не облагается</t>
  </si>
  <si>
    <t>40817810204010414738 Комбаров Александр Анатольевич</t>
  </si>
  <si>
    <t>Кварплата по ЛС: 0000003137, ЛС: 0000003137, период 1022</t>
  </si>
  <si>
    <t>КВАРПЛАТА ПО ЛС: 0000003056 ЛС 0000003056 ПЕРИОД 1022 ФИО КЛЯЧЕНКОВ СЕРГЕЙ АЛЕКСЕЕВИЧ АДРЕС ПР-Д МАРЬИНОЙРОЩИ 17-Й ДОМ 1 (М.М), М/М А/М 56 НДС НЕ ОБЛАГАЕТСЯ</t>
  </si>
  <si>
    <t>1066</t>
  </si>
  <si>
    <t>30233810642000600001 7707083893 ПАО СБЕРБАНК//Грязнова Ирина Анатольевна//1514466152909//115682,РОССИЯ,МОСКВА Г,Г МОСКВА,Б-Р ОРЕХОВЫЙ,Д 61 КОРП 1 КВ 390//</t>
  </si>
  <si>
    <t>ЗА 18/11/2022,КВАРПЛАТА ПО ЛС:0000001066</t>
  </si>
  <si>
    <t>30233810642000600001 7707083893 ПАО СБЕРБАНК//Соболева Олеся Ивановна//1514282235755//187000,РОССИЯ,ЛЕНИНГРАДСКАЯ ОБЛ,ТОСНЕНСКИЙ Р-Н,Г ТОСНО,УЛ БОЯРОВА,Д 2 КВ 73//</t>
  </si>
  <si>
    <t>ЗА 18/11/2022,КВАРПЛАТА ПО ЛС:0000001144</t>
  </si>
  <si>
    <t>1115</t>
  </si>
  <si>
    <t>30233810642000600001 7707083893 ПАО СБЕРБАНК//Грязнова Ирина Анатольевна//1514465404893//115682,РОССИЯ,МОСКВА Г,Г МОСКВА,Б-Р ОРЕХОВЫЙ,Д 61 КОРП 1 КВ 390//</t>
  </si>
  <si>
    <t>ЗА 18/11/2022,КВАРПЛАТА ПО ЛС:0000001115</t>
  </si>
  <si>
    <t>40817810104004002837 771573209760 САРКИСЯН КСЕНИЯ ВЛАДИМИРОВНА // 127521 РОССИЯ 77 Г МОСКВА Г МОСКВА, ПРОЕЗД 17-Й МАРЬИНОЙ РОЩИ 1, 46 //</t>
  </si>
  <si>
    <t>ПАРКОВОЧНОЕ МЕСТО 51, НДС НЕ ОБЛАГАЕТСЯ, (ЛСИ0000003051,ПРД10.2022)</t>
  </si>
  <si>
    <t>ПАРКОВОЧНОЕ МЕСТО 50, НДС НЕ ОБЛАГАЕТСЯ, (ЛСИ0000003050,ПРД10.2022)</t>
  </si>
  <si>
    <t>3090</t>
  </si>
  <si>
    <t>30233810642000600001 7707083893 ПАО СБЕРБАНК//СУВОРОВА ТАТЬЯНА НИКОЛАЕВНА//1516281173980//МОСКВА,МОСКВА,АРГУНОВСКАЯ,10,2,156//</t>
  </si>
  <si>
    <t>ЗА 21/11/2022,ФЕДОРОВ ДМИТРИЙ ВИКТОРОВИЧ,ЛС 0000003090 09-2022</t>
  </si>
  <si>
    <t>3130</t>
  </si>
  <si>
    <t>30233810642000600001 7707083893 ПАО СБЕРБАНК//СУВОРОВА ТАТЬЯНА НИКОЛАЕВНА//1516281174040//МОСКВА,МОСКВА,АРГУНОВСКАЯ,10,2,156//</t>
  </si>
  <si>
    <t>ЗА 21/11/2022,ФЕДОРОВ ДМИТРИЙ ВИКТОРОВИЧ,ЛС 0000003130 10-2022</t>
  </si>
  <si>
    <t>3057</t>
  </si>
  <si>
    <t>30233810642000600001 7707083893 ПАО СБЕРБАНК//СУВОРОВА ТАТЬЯНА НИКОЛАЕВНА//1516281173878//МОСКВА,МОСКВА,АРГУНОВСКАЯ,10,2,156//</t>
  </si>
  <si>
    <t>ЗА 21/11/2022,ФЕДОРОВ ДМИТРИЙ ВИКТОРОВИЧ,ЛС 0000003057 10-2022</t>
  </si>
  <si>
    <t>КВАРПЛАТА ПО ЛС: 0000003143 , БЕЗ УСЛУГИ ВИДЕО , НДС НЕ ОБЛАГАЕТСЯ, (ЛСИ0000003143,ПРД10.2022)</t>
  </si>
  <si>
    <t>3081</t>
  </si>
  <si>
    <t>30233810642000600001 7707083893 ПАО СБЕРБАНК//СУВОРОВА ТАТЬЯНА НИКОЛАЕВНА//1516281161992//МОСКВА,МОСКВА,АРГУНОВСКАЯ,10,2,156//</t>
  </si>
  <si>
    <t>ЗА 21/11/2022,ФЕДОРОВ ДМИТРИЙ ВИКТОРОВИЧ,ЛС 0000003081 10-2022</t>
  </si>
  <si>
    <t>30233810642000600001 7707083893 ПАО СБЕРБАНК//Соболева Олеся Ивановна//1515973273005//187000,РОССИЯ,ЛЕНИНГРАДСКАЯ ОБЛ,ТОСНЕНСКИЙ Р-Н,Г ТОСНО,УЛ БОЯРОВА,Д 2 КВ 73//</t>
  </si>
  <si>
    <t>ЗА 21/11/2022,КВАРПЛАТА ПО ЛС:0000003021</t>
  </si>
  <si>
    <t>40817810523000757725 ВИНОГРАДОВ ГЕННАДИЙ АНДРЕЕВИЧ</t>
  </si>
  <si>
    <t>Кварплата по ЛС: 0000003079 Виноградов Геннадий Андреевич (кв.68) пр-д Марьиной Рощи 17-й дом 1 (м.м), м/м А/м 79 Без налога (НДС).///ЛСИ0000003079,10.2022</t>
  </si>
  <si>
    <t>30233810642000600001 7707083893 ПАО СБЕРБАНК//Галашева Елена Борисовна//1514724812783//127521,РОССИЯ,МОСКВА Г,Г МОСКВА,ПРОЕЗД 17-Й МАРЬИНОЙ РОЩИ,Д 1 КВ 111//</t>
  </si>
  <si>
    <t>ЗА 19/11/2022,КВАРПЛАТА ПО ЛС:0000003073</t>
  </si>
  <si>
    <t>САРКИСЯН К., КВАРТИРА 46, НДС НЕ ОБЛАГАЕТСЯ, (ЛСИ0000001046,ПРД10.2022)</t>
  </si>
  <si>
    <t>30233810642000600001 7707083893 ПАО СБЕРБАНК//Сливницына Алена Александровна//1515396328028//127276,РОССИЯ,МОСКВА Г,Г МОСКВА,УЛ МАРФИНСКАЯ Б.,Д 4 КОРП 6 КВ 41//</t>
  </si>
  <si>
    <t>ЗА 20/11/2022,КВАРПЛАТА ПО ЛС:0000001006</t>
  </si>
  <si>
    <t>1134</t>
  </si>
  <si>
    <t>30233810642000600001 7707083893 ПАО СБЕРБАНК//Карышева Зинаида Александровна//1516230556613//127221,РОССИЯ,МОСКВА Г,Г МОСКВА,УЛ ПОЛЯРНАЯ,Д 4 КОРП 2 КВ 154//</t>
  </si>
  <si>
    <t>ЗА 21/11/2022,КВАРПЛАТА ПО ЛС:0000001134</t>
  </si>
  <si>
    <t>КВАРПЛАТА ПО ЛС: 0000001005, НДС НЕ ОБЛАГАЕТСЯ, (ЛСИ0000001005,ПРД10.2022)</t>
  </si>
  <si>
    <t>30233810642000600001 7707083893 ПАО СБЕРБАНК//Лактионова Анастасия Игоревна//1514752870778//350020,РОССИЯ,КРАСНОДАРСКИЙ КРАЙ,Г КРАСНОДАР,УЛ КРАСНАЯ,Д 176 КВ 1758//</t>
  </si>
  <si>
    <t>ЗА 18/11/2022,КВАРПЛАТА ПО ЛС:0000001077</t>
  </si>
  <si>
    <t>30233810642000600001 7707083893 ПАО СБЕРБАНК//Шурыгина Наталия Николаевна//1516203316617//443100,РОССИЯ,САМАРСКАЯ ОБЛ,Г САМАРА,УЛ МОЛОДОГВАРДЕЙСКАЯ,Д 225 КВ 353//</t>
  </si>
  <si>
    <t>ЗА 21/11/2022,КВАРПЛАТА ПО ЛС:0000001020</t>
  </si>
  <si>
    <t>40817810478005818394 0 Бутенко Василий Владимирович</t>
  </si>
  <si>
    <t>Без НДС Кварплата по ЛС: 0000001080, Лицевой счет: 0000001080, Период: 1022, ФИО: Зангиева Анна Юльевна</t>
  </si>
  <si>
    <t>30233810642000600001 7707083893 ПАО СБЕРБАНК//Соболева Олеся Ивановна//1515974360174//187000,РОССИЯ,ЛЕНИНГРАДСКАЯ ОБЛ,ТОСНЕНСКИЙ Р-Н,Г ТОСНО,УЛ БОЯРОВА,Д 2 КВ 73//</t>
  </si>
  <si>
    <t>ЗА 21/11/2022,КВАРПЛАТА ПО ЛС:0000003048</t>
  </si>
  <si>
    <t>Кварплата по ЛС: 0000001068 Виноградова Анастасия Геннадьевна пр-д Марьиной Рощи 17-й дом 1, кв. 68 Без налога (НДС).///ЛСИ0000001068,10.2022</t>
  </si>
  <si>
    <t>ЛС 0000003099, Кварплата по ЛС: 0000003099,1022,пр-д Марьиной Рощи 17-й дом 1 (м.м), м/м А/м 99,Канивченко Денис Вячеславович. НДС не облагается</t>
  </si>
  <si>
    <t>30233810642000600001 7707083893 ПАО СБЕРБАНК//Гомза Ольга Ивановна//1516319940332//127521,РОССИЯ,МОСКВА Г,Г МОСКВА,ПРОЕЗД МАРЬИНОЙ РОЩИ 17-Й,Д 1 КВ 88//</t>
  </si>
  <si>
    <t>ЗА 21/11/2022,КВАРПЛАТА ПО ЛС:0000001088</t>
  </si>
  <si>
    <t>1001</t>
  </si>
  <si>
    <t>30233810642000600001 7707083893 ПАО СБЕРБАНК//СУВОРОВА ТАТЬЯНА НИКОЛАЕВНА//1516281172463//МОСКВА,МОСКВА,АРГУНОВСКАЯ,10,2,156//</t>
  </si>
  <si>
    <t>ЗА 21/11/2022,ФЕДОРОВ ДМИТРИЙ ВИКТОРОВИЧ,ЛС 0000001001 10-2022</t>
  </si>
  <si>
    <t>1022</t>
  </si>
  <si>
    <t>30233810642000600001 7707083893 ПАО СБЕРБАНК//Полуэктова Файма Фазылзановна//1514889299094//127521,РОССИЯ,МОСКВА Г,Г МОСКВА,УЛ ШЕРЕМЕТЬЕВСКАЯ,Д 37 КОРП 1 КВ 225//</t>
  </si>
  <si>
    <t>ЗА 19/11/2022,КВАРПЛАТА ПО ЛС:0000001022</t>
  </si>
  <si>
    <t>30233810642000600001 7707083893 ПАО СБЕРБАНК//Беляков Виктор Павлович//1516846325749//127322,РОССИЯ,МОСКВА Г,Г МОСКВА,УЛ ЯБЛОЧКОВА,Д 43Б КВ 53//</t>
  </si>
  <si>
    <t>ЗА 22/11/2022,БЕЛЯКОВ ВИКТОР ПАВЛОВИЧ (КВ.124),КВАРПЛАТА ПО ЛС:0000003018</t>
  </si>
  <si>
    <t>30233810642000600001 7707083893 ПАО СБЕРБАНК//Беляков Виктор Павлович//1516845804570//127322,РОССИЯ,МОСКВА Г,Г МОСКВА,УЛ ЯБЛОЧКОВА,Д 43Б КВ 53//</t>
  </si>
  <si>
    <t>ЗА 22/11/2022,БЕЛЯКОВ ВИКТОР ПАВЛОВИЧ,КВАРПЛАТА ПО ЛС:0000001124</t>
  </si>
  <si>
    <t>30233810642000600001 7707083893 ПАО СБЕРБАНК//Дуплищева Светлана Николаевна//1516861295827//127521,РОССИЯ,МОСКВА Г,Г МОСКВА,ПРОЕЗД 17-Й МАРЬИНОЙ РОЩИ,Д 1 КВ 40//</t>
  </si>
  <si>
    <t>ЗА 22/11/2022,ОЛЕЙНИКОВ НИКОЛАЙ АЛЕКСАНДРОВИЧ (КВ.40),КВАРПЛАТА ПО ЛС:0000003119</t>
  </si>
  <si>
    <t>ЛС 0000001035, Кварплата по ЛС: 0000001035,1022,пр-д Марьиной Рощи 17-й дом 1, кв. 35,Амелин Роман Александрович. НДС не облагается</t>
  </si>
  <si>
    <t>30233810642000600001 7707083893 ПАО СБЕРБАНК//Дуплищева Светлана Николаевна//1516861846746//127521,РОССИЯ,МОСКВА Г,Г МОСКВА,ПРОЕЗД 17-Й МАРЬИНОЙ РОЩИ,Д 1 КВ 40//</t>
  </si>
  <si>
    <t>ЗА 22/11/2022,ОЛЕЙНИКОВ НИКОЛАЙ АЛЕКСАНДРОВИЧ,КВАРПЛАТА ПО ЛС:0000001040</t>
  </si>
  <si>
    <t>3007</t>
  </si>
  <si>
    <t>30233810642000600001 7707083893 ПАО СБЕРБАНК//Глебова Владислава Владиславовна//1517049646545//129085,РОССИЯ,МОСКВА Г,Г МОСКВА,УЛ БОЛЬШАЯ МАРЬИНСКАЯ,Д 1 КВ 81//</t>
  </si>
  <si>
    <t>ЗА 22/11/2022,ЭСАУЛЕНКО ВЛАДИСЛАВА ВЛАДИСЛАВОВНА,КВАРПЛАТА ПО ЛС:0000003007</t>
  </si>
  <si>
    <t>3113</t>
  </si>
  <si>
    <t>30233810642000600001 7707083893 ПАО СБЕРБАНК//Глебова Владислава Владиславовна//1517049464497//129085,РОССИЯ,МОСКВА Г,Г МОСКВА,УЛ БОЛЬШАЯ МАРЬИНСКАЯ,Д 1 КВ 81//</t>
  </si>
  <si>
    <t>ЗА 22/11/2022,ЭСАУЛЕНКО ВЛАДИСЛАВА ВЛАДИСЛАВОВНА,КВАРПЛАТА ПО ЛС:0000003113</t>
  </si>
  <si>
    <t>ЛС 0000001118, Кварплата по ЛС: 0000001118,1022,пр-д Марьиной Рощи 17-й дом 1, кв. 118,Яничев Алексей Сергеевич. НДС не облагается</t>
  </si>
  <si>
    <t>30233810642000600001 7707083893 ПАО СБЕРБАНК//Коковина Ольга Ивановна//1517375725449//127521,РОССИЯ,МОСКВА Г,Г МОСКВА,Ш СТАРОМАРЬИНСКОЕ,Д 22 КВ 2//</t>
  </si>
  <si>
    <t>ЗА 23/11/2022,КОКОВИНА ОЛЬГА ИВАНОВНА,КВАРПЛАТА ПО ЛС:0000003134</t>
  </si>
  <si>
    <t>КВАРПЛАТА ПО ЛС: 0000003026, НДС НЕ ОБЛАГАЕТСЯ, (ЛСИ0000003026,ПРД10.2022)</t>
  </si>
  <si>
    <t>КВАРПЛАТА ПО ЛС: 0000001056, НДС НЕ ОБЛАГАЕТСЯ, (ЛСИ0000001056,ПРД10.2022)</t>
  </si>
  <si>
    <t>1051</t>
  </si>
  <si>
    <t>30233810642000600001 7707083893 ПАО СБЕРБАНК//Лапунина Наталья Николаевна//1517981680970//127521,РОССИЯ,МОСКВА Г,Г МОСКВА,ПРОЕЗД 17-Й МАРЬИНОЙ РОЩИ,Д 1 КВ 51//</t>
  </si>
  <si>
    <t>ЗА 24/11/2022,ЛАПУНИНА НАТАЛЬЯ НИКОЛАЕВНА,КВАРПЛАТА ПО ЛС:0000001051</t>
  </si>
  <si>
    <t>30233810642000600001 7707083893 ПАО СБЕРБАНК//Коковина Ольга Ивановна//1518385165516//127521,РОССИЯ,МОСКВА Г,Г МОСКВА,Ш СТАРОМАРЬИНСКОЕ,Д 22 КВ 2//</t>
  </si>
  <si>
    <t>ЗА 24/11/2022,КОКОВИНА ОЛЬГА ИВАНОВНА,КВАРПЛАТА ПО ЛС:0000003135</t>
  </si>
  <si>
    <t>40817810101006588377 773116963000 Титова Лилия Аркадьевна //123103, Москва г, Таманская ул, д. 7, корп. 1, кв. 2//</t>
  </si>
  <si>
    <t>Кварплата по ЛС: 0000001044 Л/с плательщика: 0000001044</t>
  </si>
  <si>
    <t>Кварплата по ЛС: 0000001045 Л/с плательщика: 0000001045</t>
  </si>
  <si>
    <t>283</t>
  </si>
  <si>
    <t>30233810642000600001 7707083893 ПАО СБЕРБАНК//Тверетнев Петр Петрович//1506618110625//115580,РОССИЯ,МОСКВА Г,Г МОСКВА,УЛ ШИПИЛОВСКАЯ,Д 55 КВ 81//</t>
  </si>
  <si>
    <t>ЗА 08/11/2022,КВАРПЛАТА ПО ЛС:0000003133</t>
  </si>
  <si>
    <t>ЛС 0000003032, Кварплата по ЛС: 0000003032,1022,пр-д Марьиной Рощи 17-й дом 1 (м.м), м/м А/м 32,Онищенко Сергей Владимирович. НДС не облагается</t>
  </si>
  <si>
    <t>Кварплата по ЛС: 0000003042 СЕНТ 22</t>
  </si>
  <si>
    <t>ЛС 0000003074, Кварплата по ЛС: 0000003074,1022,пр-д Марьиной Рощи 17-й дом 1 (м.м), м/м А/м 74,Онищенко Наталья Алексеевна. НДС не облагается</t>
  </si>
  <si>
    <t>ЛС 0000003084, Кварплата по ЛС: 0000003084,1022,пр-д Марьиной Рощи 17-й дом 1 (м.м), м/м А/м 84,Онищенко Сергей Владимирович. НДС не облагается</t>
  </si>
  <si>
    <t>Кварплата по ЛС: 0000003042 ОКТ 22</t>
  </si>
  <si>
    <t>30233810642000600001 7707083893 ПАО СБЕРБАНК//Полетаев Михаил Анатольевич//1506523065480//105523,РОССИЯ,МОСКВА Г,Г МОСКВА,УЛ 15-Я ПАРКОВАЯ,Д 49 КВ 20//</t>
  </si>
  <si>
    <t>ЗА 08/11/2022,КВАРПЛАТА ПО ЛС:0000001029</t>
  </si>
  <si>
    <t>30233810642000600001 7707083893 ПАО СБЕРБАНК//ХЛЕБНИКОВА СВЕТЛАНА АЛЕКСАНДРОВНА//1506594975351//125635,РОССИЯ,МОСКВА Г,Г МОСКВА,УЛ ВЕСЕННЯЯ,Д 18 КВ 118//</t>
  </si>
  <si>
    <t>ЗА 08/11/2022,Оплата коммун.и экспл.ус.а/м 123,№сч.-изв.000-020-051-747</t>
  </si>
  <si>
    <t>Кварплата по ЛС: 0000003072, ЛС: 0000003072, период 1022</t>
  </si>
  <si>
    <t>30233810642000600001 7707083893 ПАО СБЕРБАНК//Москина Жанна Петровна//1506494213017//109386,РОССИЯ,МОСКВА Г,Г МОСКВА,УЛ КРАСНОДОНСКАЯ,Д 21 КОРП 1 КВ 49//</t>
  </si>
  <si>
    <t>ЗА 08/11/2022,КВАРПЛАТА ПО ЛС:0000003040</t>
  </si>
  <si>
    <t>30233810642000600001 7707083893 ПАО СБЕРБАНК//Москина Жанна Петровна//1506493333196//109386,РОССИЯ,МОСКВА Г,Г МОСКВА,УЛ КРАСНОДОНСКАЯ,Д 21 КОРП 1 КВ 49//</t>
  </si>
  <si>
    <t>ЗА 08/11/2022,КВАРПЛАТА ПО ЛС:0000003039</t>
  </si>
  <si>
    <t>40817810242294000132 0 РОМАНОВСКИЙ ГЕННАДИЙ ГЕОРГИЕВИЧ</t>
  </si>
  <si>
    <t>М/М 98, НДС НЕ ОБЛАГАЕТСЯ, (ЛСИ0000003098,ПРД10.2022)</t>
  </si>
  <si>
    <t>ЛСИ0000001104,10.2022///КОПЫЛОВ ВЛАДИМИР ВАЛЕНТИН,МОСКВА ПР-Д МАРЬИНОЙ РОЩИ17-Й Д1 КВ 104,КОММ.УСЛУГИ,КВ-ИЯ 52492362476,БЕЗ НДС СИСТЕМА"ГОРОД" FSG.RU//214298927//1</t>
  </si>
  <si>
    <t>ЛСИ0000001104,09.2022///КОПЫЛОВ ВЛАДИМИРВАЛЕНТИНО,МОСКВА ПР-Д МАРЬИНОЙ РОЩИ17-Й Д1 КВ 104,КОММ.УСЛУГИ,КВ-ИЯ 52492360243,БЕЗ НДС СИСТЕМА"ГОРОД" FSG.RU//214298066//1</t>
  </si>
  <si>
    <t>ЛС 0000001130, ЛС №1130, оплата за 10.2022, пр-д Марьиной Рощи 17-й, 1-130. НДС не облагается</t>
  </si>
  <si>
    <t>40817810400001924742 0 КАМЕНДРОВСКАЯ ЮЛИЯ СЕРГЕЕВНА</t>
  </si>
  <si>
    <t>КВАРПЛАТА ПО ЛС: 0000001019 ЛС 0000001019 ПЕРИОД 1022 ФИО КАМЕНДРОВСКАЯ ЮЛИЯ СЕРГЕЕВНА АДРЕС ПР-Д МАРЬИНОЙ РОЩИ 17-Й ДОМ 1, КВ. 19 НДС НЕ ОБЛАГАЕТСЯ</t>
  </si>
  <si>
    <t>Кварплата по ЛС: 0000001091 ОКТ 22</t>
  </si>
  <si>
    <t>Кварплата по ЛС: 0000001091 СЕНТ 22</t>
  </si>
  <si>
    <t>КОМ. УСЛУГИ ЗА 9 И 10 МЕСЯЦЫ, НДС НЕ ОБЛАГАЕТСЯ, (ЛСИ0000001116,ПРД10.2022)</t>
  </si>
  <si>
    <t>КВАРПЛАТА ПО ЛС: 0000001061, НДС НЕ ОБЛАГАЕТСЯ, (ЛСИ0000001061,ПРД10.2022)</t>
  </si>
  <si>
    <t>ЛС 0000002008, Кварплата по ЛС: 0000002008,1022,пр-д Марьиной Рощи 17-й дом 1, Оф. 8,Беспалов Роман Александрович. НДС не облагается</t>
  </si>
  <si>
    <t>30233810642000600001 7707083893 ПАО СБЕРБАНК//Москина Жанна Петровна//1506491177057//109386,РОССИЯ,МОСКВА Г,Г МОСКВА,УЛ КРАСНОДОНСКАЯ,Д 21 КОРП 1 КВ 49//</t>
  </si>
  <si>
    <t>ЗА 08/11/2022,КВАРПЛАТА ПО ЛС:0000001013</t>
  </si>
  <si>
    <t>30233810642000600001 7707083893 ПАО СБЕРБАНК//Канарейкина Наталья Ивановна//1506837528353//127521,РОССИЯ,МОСКВА Г,Г МОСКВА,ПРОЕЗД МАРЬИНОЙ РОЩИ 17-Й,Д 1 КВ 55//</t>
  </si>
  <si>
    <t>ЗА 08/11/2022,КВАРПЛАТА ПО ЛС:0000001055</t>
  </si>
  <si>
    <t>3017</t>
  </si>
  <si>
    <t>30233810642000600001 7707083893 ПАО СБЕРБАНК//Шапиро Регина Фаридовна//1507782613168//420101,РОССИЯ,ТАТАРСТАН РЕСП,Г КАЗАНЬ,УЛ МЕСТНАЯ,Д 18//</t>
  </si>
  <si>
    <t>ЗА 09/11/2022,КВАРПЛАТА ПО ЛС:0000003017</t>
  </si>
  <si>
    <t>30233810642000600001 7707083893 ПАО СБЕРБАНК//Васильева Елена Алексеевна//1507673907569//119435,РОССИЯ,МОСКВА Г,Г МОСКВА,ПРОЕЗД НОВОДЕВИЧИЙ,Д 4 КОРП 1 КВ 17//</t>
  </si>
  <si>
    <t>ЗА 09/11/2022,КВАРПЛАТА ПО ЛС:0000001039</t>
  </si>
  <si>
    <t>30233810642000600001 7707083893 ПАО СБЕРБАНК//Васильченко Татьяна Николаевна//1507739888592//125476,РОССИЯ,МОСКВА Г,Г МОСКВА,УЛ ВАСИЛИЯ ПЕТУШКОВА,Д 7 КВ 189//</t>
  </si>
  <si>
    <t>ЗА 09/11/2022,КВАРПЛАТА ПО ЛС:0000001026</t>
  </si>
  <si>
    <t>30233810642000600001 7707083893 ПАО СБЕРБАНК//Исаева Елена Владимировна//1507757786907//107078,РОССИЯ,МОСКВА Г,Г МОСКВА,ПЕР ДОКУЧАЕВ,Д 13 КВ 64//</t>
  </si>
  <si>
    <t>ЗА 09/11/2022,КВАРПЛАТА ПО ЛС:0000001060</t>
  </si>
  <si>
    <t>30233810642000600001 7707083893 ПАО СБЕРБАНК//Войнич Наталья Валерьевна//1507763543299//127521,РОССИЯ,МОСКВА Г,Г МОСКВА,ПРОЕЗД 17-Й МАРЬИНОЙ РОЩИ,Д 1 КВ 36//</t>
  </si>
  <si>
    <t>ЗА 09/11/2022,КВАРПЛАТА ПО ЛС:0000001036</t>
  </si>
  <si>
    <t>1037</t>
  </si>
  <si>
    <t>30233810642000600001 7707083893 ПАО СБЕРБАНК//Шапиро Регина Фаридовна//1507782993396//420101,РОССИЯ,ТАТАРСТАН РЕСП,Г КАЗАНЬ,УЛ МЕСТНАЯ,Д 18//</t>
  </si>
  <si>
    <t>ЗА 09/11/2022,КВАРПЛАТА ПО ЛС:0000001037</t>
  </si>
  <si>
    <t>30233810642000600001 7707083893 ПАО СБЕРБАНК//Селюков Александр Геннадьевич//1508499939997//193313,РОССИЯ,САНКТ-ПЕТЕРБУРГ Г,Г САНКТ-ПЕТЕРБУРГ,ПР-КТ ИСКРОВСКИЙ,Д 6 КОРП 3 КВ 33//</t>
  </si>
  <si>
    <t>ЗА 10/11/2022,КВАРПЛАТА ПО ЛС:0000001135</t>
  </si>
  <si>
    <t>30233810642000600001 7707083893 ПАО СБЕРБАНК//Селюков Александр Геннадьевич//1508501618340//193313,РОССИЯ,САНКТ-ПЕТЕРБУРГ Г,Г САНКТ-ПЕТЕРБУРГ,ПР-КТ ИСКРОВСКИЙ,Д 6 КОРП 3 КВ 33//</t>
  </si>
  <si>
    <t>ЗА 10/11/2022,КВАРПЛАТА ПО ЛС:0000003037</t>
  </si>
  <si>
    <t>30233810642000600001 7707083893 ПАО СБЕРБАНК//Селюков Александр Геннадьевич//1508500675483//193313,РОССИЯ,САНКТ-ПЕТЕРБУРГ Г,Г САНКТ-ПЕТЕРБУРГ,ПР-КТ ИСКРОВСКИЙ,Д 6 КОРП 3 КВ 33//</t>
  </si>
  <si>
    <t>ЗА 10/11/2022,КВАРПЛАТА ПО ЛС:0000003036</t>
  </si>
  <si>
    <t>30233810642000600001 7707083893 ПАО СБЕРБАНК//МОРОЗОВА ТАТЬЯНА ВИКТОРОВНА//1508329378240//127576,РОССИЯ,МОСКВА Г,Г МОСКВА,УЛ АБРАМЦЕВСКАЯ,Д 6 КВ 65//</t>
  </si>
  <si>
    <t>ЗА 10/11/2022,оплата за 09/2022 л/с 0000003019</t>
  </si>
  <si>
    <t>30233810642000600001 7707083893 ПАО СБЕРБАНК//МОРОЗОВА ТАТЬЯНА ВИКТОРОВНА//1508326850243//127576,РОССИЯ,МОСКВА Г,Г МОСКВА,УЛ АБРАМЦЕВСКАЯ,Д 6 КВ 65//</t>
  </si>
  <si>
    <t>ЗА 10/11/2022,оплата за 10/2022 л/с 0000003019</t>
  </si>
  <si>
    <t>30233810642000600001 7707083893 ПАО СБЕРБАНК//Фетисова Екатерина Сергеевна//1508665742786//117149,РОССИЯ,МОСКВА Г,Г МОСКВА,УЛ СИВАШСКАЯ,Д 9 КВ 131//</t>
  </si>
  <si>
    <t>ЗА 10/11/2022,КВАРПЛАТА ПО ЛС:0000003085</t>
  </si>
  <si>
    <t>30233810642000600001 7707083893 ПАО СБЕРБАНК//Фетисова Екатерина Сергеевна//1508666316546//117149,РОССИЯ,МОСКВА Г,Г МОСКВА,УЛ СИВАШСКАЯ,Д 9 КВ 131//</t>
  </si>
  <si>
    <t>ЗА 10/11/2022,КВАРПЛАТА ПО ЛС:0000003086</t>
  </si>
  <si>
    <t>30233810642000600001 7707083893 ПАО СБЕРБАНК//МОРОЗОВА ТАТЬЯНА ВИКТОРОВНА//1508322733083//127576,РОССИЯ,МОСКВА Г,Г МОСКВА,УЛ АБРАМЦЕВСКАЯ,Д 6 КВ 65//</t>
  </si>
  <si>
    <t>ЗА 10/11/2022,оплата за 10/2022 л/с 0000001098</t>
  </si>
  <si>
    <t>30233810642000600001 7707083893 ПАО СБЕРБАНК//Селюков Александр Геннадьевич//1508502380168//193313,РОССИЯ,САНКТ-ПЕТЕРБУРГ Г,Г САНКТ-ПЕТЕРБУРГ,ПР-КТ ИСКРОВСКИЙ,Д 6 КОРП 3 КВ 33//</t>
  </si>
  <si>
    <t>30233810642000600001 7707083893 ПАО СБЕРБАНК//Фетисова Екатерина Сергеевна//1508666624652//117149,РОССИЯ,МОСКВА Г,Г МОСКВА,УЛ СИВАШСКАЯ,Д 9 КВ 131//</t>
  </si>
  <si>
    <t>ЗА 10/11/2022,КВАРПЛАТА ПО ЛС:0000001053</t>
  </si>
  <si>
    <t>30233810642000600001 7707083893 ПАО СБЕРБАНК//МОРОЗОВА ТАТЬЯНА ВИКТОРОВНА//1508325193922//127576,РОССИЯ,МОСКВА Г,Г МОСКВА,УЛ АБРАМЦЕВСКАЯ,Д 6 КВ 65//</t>
  </si>
  <si>
    <t>ЗА 10/11/2022,оплата за 09/2022 л/с 0000001098</t>
  </si>
  <si>
    <t>30233810642000600001 7707083893 ПАО СБЕРБАНК//Фетисова Екатерина Сергеевна//1508665222992//117149,РОССИЯ,МОСКВА Г,Г МОСКВА,УЛ СИВАШСКАЯ,Д 9 КВ 131//</t>
  </si>
  <si>
    <t>ЗА 10/11/2022,КВАРПЛАТА ПО ЛС:0000001052</t>
  </si>
  <si>
    <t>30233810642000600001 7707083893 ПАО СБЕРБАНК//Беляева Елена Петровна//1508735587385//423236,РОССИЯ,ТАТАРСТАН РЕСП,БУГУЛЬМИНСКИЙ Р-Н,Г БУГУЛЬМА,УЛ НИКОЛАЯ ГОГОЛЯ,Д 66 КВ 33//</t>
  </si>
  <si>
    <t>ЗА 10/11/2022,КВАРПЛАТА ПО ЛС:0000001099</t>
  </si>
  <si>
    <t>282</t>
  </si>
  <si>
    <t>ПАРКОВОЧНОЕ МЕСТО 51, НДС НЕ ОБЛАГАЕТСЯ, (ЛСИ0000003051,ПРД09.2022)</t>
  </si>
  <si>
    <t>ПАРКОВОЧНОЕ МЕСТО 50, НДС НЕ ОБЛАГАЕТСЯ, (ЛСИ0000003050,ПРД09.2022)</t>
  </si>
  <si>
    <t>30233810642000600001 7707083893 ПАО СБЕРБАНК//Никулин Александр Валерьевич//1503345479067//127521,РОССИЯ,МОСКВА Г,Г МОСКВА,УЛ АННЕНСКАЯ,Д 9 КВ 2//</t>
  </si>
  <si>
    <t>ЗА 02/11/2022,КВАРПЛАТА ПО ЛС:0000003053</t>
  </si>
  <si>
    <t>30233810642000600001 7707083893 ПАО СБЕРБАНК//Никулин Александр Валерьевич//1503345117580//127521,РОССИЯ,МОСКВА Г,Г МОСКВА,УЛ АННЕНСКАЯ,Д 9 КВ 2//</t>
  </si>
  <si>
    <t>ЗА 02/11/2022,КВАРПЛАТА ПО ЛС:0000003054</t>
  </si>
  <si>
    <t>30233810642000600001 7707083893 ПАО СБЕРБАНК//Джлавян Альберт Мгерович//1503179052664//127521,РОССИЯ,МОСКВА Г,Г МОСКВА,ПРОЕЗД 17-Й МАРЬИНОЙ РОЩИ,Д 2 КВ 173//</t>
  </si>
  <si>
    <t>ЗА 02/11/2022,КВАРПЛАТА ПО ЛС:0000003071</t>
  </si>
  <si>
    <t>ЛС 0000003118, Кварплата по ЛС: 0000003118,1022,пр-д Марьиной Рощи 17-й дом 1 (м.м), м/м А/м 118,Гущин Сергей Владимирович (кв.129). НДС не облагается</t>
  </si>
  <si>
    <t>ЛС 0000003117, Кварплата по ЛС: 0000003117,1022,пр-д Марьиной Рощи 17-й дом 1 (м.м), м/м А/м 117,Гущин Сергей Владимирович (кв.129). НДС не облагается</t>
  </si>
  <si>
    <t>30233810642000600001 7707083893 ПАО СБЕРБАНК//Гогохия Давид Гогиевич//1503137589523//117216,РОССИЯ,МОСКВА Г,Г МОСКВА,УЛ КУЛИКОВСКАЯ,Д 9 КОРП 1 КВ 88//</t>
  </si>
  <si>
    <t>ЗА 02/11/2022,КВАРПЛАТА ПО ЛС:0000003129</t>
  </si>
  <si>
    <t>30233810642000600001 7707083893 ПАО СБЕРБАНК//Гогохия Давид Гогиевич//1503136596884//117216,РОССИЯ,МОСКВА Г,Г МОСКВА,УЛ КУЛИКОВСКАЯ,Д 9 КОРП 1 КВ 88//</t>
  </si>
  <si>
    <t>30233810642000600001 7707083893 ПАО СБЕРБАНК//Морозова Светлана Сергеевна//1503248319420//142003,РОССИЯ,МОСКОВСКАЯ ОБЛ,Г ДОМОДЕДОВО,УЛ ДРУЖБЫ (МКР ЗАПАДНЫЙ),Д 1 КВ 54//</t>
  </si>
  <si>
    <t>ЗА 02/11/2022,КВАРПЛАТА ПО ЛС:0000003122</t>
  </si>
  <si>
    <t>ЛС 0000003091, Кварплата по ЛС: 0000003091,1022,пр-д Марьиной Рощи 17-й дом 1 (м.м), м/м А/м 91,Коковина Ольга Ивановна. НДС не облагается</t>
  </si>
  <si>
    <t>30233810642000600001 7707083893 ПАО СБЕРБАНК//Половодов Виктор Павлович//1503151700888//614021,РОССИЯ,ПЕРМСКИЙ КРАЙ,Г ПЕРМЬ,УЛ ТБИЛИССКАЯ,Д 9А КВ 97//</t>
  </si>
  <si>
    <t>ЗА 02/11/2022,КВАРПЛАТА ПО ЛС:0000001041</t>
  </si>
  <si>
    <t>КВАРПЛАТА ПО ЛС: 0000001101, НДС НЕ ОБЛАГАЕТСЯ, (ЛСИ0000001101,ПРД10.2022)</t>
  </si>
  <si>
    <t>30233810642000600001 7707083893 ПАО СБЕРБАНК//Чеботарев Александр Олегович//1503137012731//109559,РОССИЯ,МОСКВА Г,Г МОСКВА,УЛ МАРШАЛА БАГРАМЯНА,Д 2 КВ 116//</t>
  </si>
  <si>
    <t>ЗА 02/11/2022,КВАРПЛАТА ПО ЛС:0000001094</t>
  </si>
  <si>
    <t>ЛС 0000001076, Кварплата по ЛС: 0000001076,1022,пр-д Марьиной Рощи 17-й дом 1, кв. 76,Мухтарова Наталья Тофиковна. НДС не облагается</t>
  </si>
  <si>
    <t>30233810642000600001 7707083893 ПАО СБЕРБАНК//Кучерова Изабелла Михайловна//1503190287588//105077,РОССИЯ,МОСКВА Г,Г МОСКВА,Б-Р ИЗМАЙЛОВСКИЙ,Д 56 КВ 67//</t>
  </si>
  <si>
    <t>ЗА 02/11/2022,КВАРПЛАТА ПО ЛС:0000001117</t>
  </si>
  <si>
    <t>30233810642000600001 7707083893 ПАО СБЕРБАНК//Жидких Анна Александровна//1503201508343//127521,РОССИЯ,МОСКВА Г,Г МОСКВА,ПРОЕЗД 17-Й МАРЬИНОЙ РОЩИ,Д 1 КВ 3//</t>
  </si>
  <si>
    <t>ЗА 02/11/2022,КВАРПЛАТА ПО ЛС:0000001003</t>
  </si>
  <si>
    <t>3101</t>
  </si>
  <si>
    <t>30233810642000600001 7707083893 ПАО СБЕРБАНК//Воробьева Наталья Александровна//1503369342666//127521,РОССИЯ,МОСКВА Г,Г МОСКВА,ПРОЕЗД МАРЬИНОЙ РОЩИ 17-Й,Д 1 КВ 49//</t>
  </si>
  <si>
    <t>ЗА 02/11/2022,КВАРТПЛАТА за 09 и 10 ПО ЛС:0000003101</t>
  </si>
  <si>
    <t>ЛС 0000001105, Кварплата ноябрь 2022, по ЛС: 0000001105,1022,пр-д Марьиной Рощи 17-й дом 1, кв. 105,Голиков Александр Эрнерович. НДС не облагается</t>
  </si>
  <si>
    <t>ЛС 0000001129, Кварплата по ЛС: 0000001129,1022,пр-д Марьиной Рощи 17-й дом 1, кв. 129,Гущин Сергей Владимирович. НДС не облагается</t>
  </si>
  <si>
    <t>30233810642000600001 7707083893 ПАО СБЕРБАНК//Таланова Наталья Алексеевна//1503219081858//109428,РОССИЯ,МОСКВА Г,Г МОСКВА,ТУП СИМОНОВСКИЙ,Д 17 КОРП 2 КВ 15//</t>
  </si>
  <si>
    <t>ЗА 02/11/2022,10.2022</t>
  </si>
  <si>
    <t>ЛС 0000001097, Кварплата по ЛС: 0000001097,1022,пр-д Марьиной Рощи 17-й дом 1, кв. 97,Богомолов Анатолий Викторович. НДС не облагается</t>
  </si>
  <si>
    <t>30233810642000600001 7707083893 ПАО СБЕРБАНК//Епифанов Геннадий Вячеславович//1503178600696//119049,РОССИЯ,МОСКВА Г,Г МОСКВА,УЛ МЫТНАЯ,Д 7 КОРП 1 КВ 706//</t>
  </si>
  <si>
    <t>ЗА 02/11/2022,КВАРПЛАТА ПО ЛС:0000001143</t>
  </si>
  <si>
    <t>40817810001004007582 773372750884 ДЫБОВ ДЕНИС АЛЕКСАНДРОВИЧ // 129090 РОССИЯ 77 Г МОСКВА Г МОСКВА, ПЕР ПРОТОПОПОВСКИЙ 17 5, 20 //</t>
  </si>
  <si>
    <t>КВАРПЛАТА ПО ЛС: 0000001093, НДС НЕ ОБЛАГАЕТСЯ, (ЛСИ0000001093,ПРД10.2022)</t>
  </si>
  <si>
    <t>30233810642000600001 7707083893 ПАО СБЕРБАНК//Емельянова Татьяна Алексеевна//1503128761556//170027,РОССИЯ,ТВЕРСКАЯ ОБЛ,Г ТВЕРЬ,УЛ СТЕПАНА ГОРОБЦА,Д 6 КВ 127//</t>
  </si>
  <si>
    <t>ЗА 02/11/2022,КВАРПЛАТА ПО ЛС:0000001008</t>
  </si>
  <si>
    <t>ЛС 0000001069, Кварплата по ЛС: 0000001069,1022,пр-д Марьиной Рощи 17-й дом 1, кв. 69,Карпов Виктор Александрович. НДС не облагается</t>
  </si>
  <si>
    <t>30233810642000600001 7707083893 ПАО СБЕРБАНК//Порублева Елена Сергеевна//1503705125056//105118,РОССИЯ,МОСКВА Г,Г МОСКВА,УЛ БУРАКОВА,Д 19 КВ 27//</t>
  </si>
  <si>
    <t>ЗА 03/11/2022,КВАРПЛАТА ПО ЛС:0000003106</t>
  </si>
  <si>
    <t>30233810642000600001 7707083893 ПАО СБЕРБАНК//Порублева Елена Сергеевна//1503704549303//105118,РОССИЯ,МОСКВА Г,Г МОСКВА,УЛ БУРАКОВА,Д 19 КВ 27//</t>
  </si>
  <si>
    <t>ЗА 03/11/2022,КВАРПЛАТА ПО ЛС:0000003107</t>
  </si>
  <si>
    <t>40817810001001514970 772441703967 Дорошенко Роман Николаевич //127287, Москва г, Москва г, 4-й Вятский пер, д. 18, корп. 3, кв. 101//</t>
  </si>
  <si>
    <t>Кварплата по ЛС: 0000003003 Машиноместо 3  Л/с плательщика: 0000003003</t>
  </si>
  <si>
    <t>Кварплата по ЛС: 0000003004 Машиноместо 4  Л/с плательщика: 0000003004</t>
  </si>
  <si>
    <t>30233810642000600001 7707083893 ПАО СБЕРБАНК//Фахритдинова Адэля Шамиловна//1503744996064//119192,РОССИЯ,МОСКВА Г,Г МОСКВА,ПР-КТ МИЧУРИНСКИЙ,Д 58 КВ 17//</t>
  </si>
  <si>
    <t>ЗА 03/11/2022,КВАРПЛАТА ПО ЛС:0000003041</t>
  </si>
  <si>
    <t>30233810642000600001 7707083893 ПАО СБЕРБАНК//Валитова Лариса Сергеевна//1503897685466//127018,РОССИЯ,МОСКВА Г,Г МОСКВА,УЛ СТРЕЛЕЦКАЯ,Д 8 КВ 6//</t>
  </si>
  <si>
    <t>ЗА 03/11/2022,КВАРПЛАТА ПО ЛС:0000001062</t>
  </si>
  <si>
    <t>3049</t>
  </si>
  <si>
    <t>30233810642000600001 7707083893 ПАО СБЕРБАНК//Гофрат Антон Юрьевич//1503685129084//456780,РОССИЯ,ЧЕЛЯБИНСКАЯ ОБЛ,Г ОЗЕРСК,ПР-КТ ПОБЕДЫ,Д 46 КВ 20//</t>
  </si>
  <si>
    <t>ЗА 03/11/2022,КВАРПЛАТА ПО ЛС:0000003049</t>
  </si>
  <si>
    <t>30233810642000600001 7707083893 ПАО СБЕРБАНК//МИХАЙЛОВА ЕЛЕНА ВЛАДИМИРОВНА//1503810138708//127422,РОССИЯ,МОСКВА Г,Г МОСКВА,ПРОЕЗД ДМИТРОВСКИЙ,Д 4 КОРП 4 КВ 131//</t>
  </si>
  <si>
    <t>ЗА 03/11/2022,102022 л/с 0000001017</t>
  </si>
  <si>
    <t>30233810642000600001 7707083893 ПАО СБЕРБАНК//Мартиросян Пируз Бориси//1504128268238//127521,РОССИЯ,МОСКВА Г,Г МОСКВА,УЛ ШЕРЕМЕТЬЕВСКАЯ,Д 37 КОРП 1 КВ 191//</t>
  </si>
  <si>
    <t>ЗА 03/11/2022,КВАРПЛАТА ПО ЛС:0000003052</t>
  </si>
  <si>
    <t>30233810642000600001 7707083893 ПАО СБЕРБАНК//Порублева Елена Сергеевна//1503705685945//105118,РОССИЯ,МОСКВА Г,Г МОСКВА,УЛ БУРАКОВА,Д 19 КВ 27//</t>
  </si>
  <si>
    <t>ЗА 03/11/2022,КВАРПЛАТА ПО ЛС:0000001075</t>
  </si>
  <si>
    <t>30233810642000600001 7707083893 ПАО СБЕРБАНК//Фахритдинова Адэля Шамиловна//1503745893572//119192,РОССИЯ,МОСКВА Г,Г МОСКВА,ПР-КТ МИЧУРИНСКИЙ,Д 58 КВ 17//</t>
  </si>
  <si>
    <t>ЗА 03/11/2022,КВАРПЛАТА ПО ЛС:0000001083</t>
  </si>
  <si>
    <t>ЛС 0000001102, Кварплата по ЛС: 0000001102,1022,пр-д Марьиной Рощи 17-й дом 1, кв. 102,Думбровский Евгений Юрьевич. НДС не облагается</t>
  </si>
  <si>
    <t>30233810642000600001 7707083893 ПАО СБЕРБАНК//Джлавян Альберт Мгерович//1503421544427//127521,РОССИЯ,МОСКВА Г,Г МОСКВА,ПРОЕЗД 17-Й МАРЬИНОЙ РОЩИ,Д 2 КВ 173//</t>
  </si>
  <si>
    <t>ЗА 03/11/2022,КВАРПЛАТА ПО ЛС:0000001043</t>
  </si>
  <si>
    <t>30233810642000600001 7707083893 ПАО СБЕРБАНК//Будникова Юлия Викторовна//1504128235780//127521,РОССИЯ,МОСКВА Г,Г МОСКВА,ПРОЕЗД 17-Й МАРЬИНОЙ РОЩИ,Д 1 КВ 64//</t>
  </si>
  <si>
    <t>ЗА 03/11/2022,КВАРПЛАТА ПО ЛС:0000001064</t>
  </si>
  <si>
    <t>3029</t>
  </si>
  <si>
    <t>40817810209254004069 771876257106 ШУРЫГИН ДМИТРИЙ МИХАЙЛОВИЧ</t>
  </si>
  <si>
    <t>КВАРПЛАТА ПО ЛС: 0000003029, НДС НЕ ОБЛАГАЕТСЯ, (ЛСИ0000003029,ПРД10.2022)</t>
  </si>
  <si>
    <t>КварплатаЛ/с:0000003115ПоповОлегВалерьевич (кв.31)пр-д Марьиной Рощи 17-й дом 1 (м.м), м/м А/м 115 за октябрь 2022 года                         НДС не облагается</t>
  </si>
  <si>
    <t>40817810381364067461 773113301047 МУРАВЬЕВА ТАТЬЯНА МИХАЙЛОВНА // 121433 РОССИЯ Г МОСКВА УЛ МАЛАЯ ФИЛЁВСКАЯ ДОМ 6 КОРП 1 КВ 35 //</t>
  </si>
  <si>
    <t>КВАРПЛАТА ПО ЛС: 0000001057, НДС НЕ ОБЛАГАЕТСЯ, (ЛСИ0000001057,ПРД10.2022)</t>
  </si>
  <si>
    <t>40817810209254004069 771876257106 ШУРЫГИН ДМИТРИЙ МИХАЙЛОВИЧ // 127521 РОССИЯ Г МОСКВА ПРОЕЗД 17-Й МАРЬИНОЙ РОЩИ ДОМ 1 КВ 127 //</t>
  </si>
  <si>
    <t>КВАРПЛАТА ПО ЛС: 0000001127, НДС НЕ ОБЛАГАЕТСЯ, (ЛСИ0000001127,ПРД10.2022)</t>
  </si>
  <si>
    <t>30233810642000600001 7707083893 ПАО СБЕРБАНК//Иманакунов Канат Муратбекович//1504455365717//143981,РОССИЯ,МОСКОВСКАЯ ОБЛ,Г БАЛАШИХА,УЛ РЕЧНАЯ (МКР КУЧИНО),Д 12 КВ 70//</t>
  </si>
  <si>
    <t>ЗА 04/11/2022,КВАРПЛАТА ПО ЛС:0000003131</t>
  </si>
  <si>
    <t>30233810642000600001 7707083893 ПАО СБЕРБАНК//Савинков Алексей Николаевич//1505368140653//117447,РОССИЯ,МОСКВА Г,Г МОСКВА,УЛ ВИНОКУРОВА,Д 28 КОРП 3 КВ 67//</t>
  </si>
  <si>
    <t>ЗА 07/11/2022,КВАРПЛАТА ПО ЛС:0000003058</t>
  </si>
  <si>
    <t>3093</t>
  </si>
  <si>
    <t>30233810642000600001 7707083893 ПАО СБЕРБАНК//Гимель Надежда Александровна//1504270499827//125008,РОССИЯ,МОСКВА Г,Г МОСКВА,Б-Р КОПТЕВСКИЙ,Д 12 КОРП 2 КВ 100//</t>
  </si>
  <si>
    <t>ЗА 04/11/2022,КВАРПЛАТА ПО ЛС:0000003093</t>
  </si>
  <si>
    <t>30233810642000600001 7707083893 ПАО СБЕРБАНК//БОБРОВСКИЙ НИКОЛАЙ ЭДУАРДОВИЧ//1505681915259//127521,РОССИЯ,МОСКВА Г,Г МОСКВА,ПРОЕЗД 17-Й МАРЬИНОЙ РОЩИ,Д 1 КВ 30//</t>
  </si>
  <si>
    <t>ЗА 07/11/2022,Коммунальные платежи</t>
  </si>
  <si>
    <t>30233810642000600001 7707083893 ПАО СБЕРБАНК//Бобровский Николай Эдуардович//1505687171704//127521,РОССИЯ,МОСКВА Г,Г МОСКВА,ПРОЕЗД 17-Й МАРЬИНОЙ РОЩИ,Д 1 КВ 30//</t>
  </si>
  <si>
    <t>30233810642000600001 7707083893 ПАО СБЕРБАНК//ЛИПЕЦКИЙ ИВАН ВЛАДИМИРОВИЧ//1504815391063//111116,РОССИЯ,МОСКВА Г,Г МОСКВА,УЛ ЭНЕРГЕТИЧЕСКАЯ,Д 11 КВ 109//</t>
  </si>
  <si>
    <t>ЗА 05/11/2022,Оплата паркинга м/м 109</t>
  </si>
  <si>
    <t>30233810642000600001 7707083893 ПАО СБЕРБАНК//ЛИПЕЦКИЙ ИВАН ВЛАДИМИРОВИЧ//1504461589407//111116,РОССИЯ,МОСКВА Г,Г МОСКВА,УЛ ЭНЕРГЕТИЧЕСКАЯ,Д 11 КВ 109//</t>
  </si>
  <si>
    <t>ЗА 04/11/2022,Оплата паркинга м/м 109</t>
  </si>
  <si>
    <t>3094</t>
  </si>
  <si>
    <t>30233810642000600001 7707083893 ПАО СБЕРБАНК//Гимель Надежда Александровна//1504271251417//125008,РОССИЯ,МОСКВА Г,Г МОСКВА,Б-Р КОПТЕВСКИЙ,Д 12 КОРП 2 КВ 100//</t>
  </si>
  <si>
    <t>ЗА 04/11/2022,КВАРПЛАТА ПО ЛС:0000003094</t>
  </si>
  <si>
    <t>40817810001005907444 222107342834 Баряев Владислав Александрович //127521, Москва г, г Москва Марьина роща , 17 по , д. 1, кв. 67//</t>
  </si>
  <si>
    <t>Кварплата по ЛС: 0000003140 Л/с плательщика: 0000003140</t>
  </si>
  <si>
    <t>30233810642000600001 7707083893 ПАО СБЕРБАНК//Бобровский Николай Эдуардович//1505689091163//127521,РОССИЯ,МОСКВА Г,Г МОСКВА,ПРОЕЗД 17-Й МАРЬИНОЙ РОЩИ,Д 1 КВ 30//</t>
  </si>
  <si>
    <t>30233810642000600001 7707083893 ПАО СБЕРБАНК//Бобровский Николай Эдуардович//1505691270376//127521,РОССИЯ,МОСКВА Г,Г МОСКВА,ПРОЕЗД 17-Й МАРЬИНОЙ РОЩИ,Д 1 КВ 30//</t>
  </si>
  <si>
    <t>40817810700021788039 770201877170 ИВАННИКОВ ТАРАС ВАЛЕРЬЕВИЧ</t>
  </si>
  <si>
    <t>ЛС 0000003097, Кварплата по ЛС: 0000003097,1022,пр-д Марьиной Рощи 17-й дом 1 (м.м), м/м А/м 97,Иванников Тарас Валерьевич. НДС не облагается</t>
  </si>
  <si>
    <t>30233810642000600001 7707083893 ПАО СБЕРБАНК//Жуков Данил Юрьевич//1505085875708//125466,РОССИЯ,МОСКВА Г,Г МОСКВА,Ш НОВОКУРКИНСКОЕ,Д 51 КВ 723//</t>
  </si>
  <si>
    <t>ЗА 06/11/2022,КВАРПЛАТА ПО ЛС:0000003005</t>
  </si>
  <si>
    <t>30233810642000600001 7707083893 ПАО СБЕРБАНК//Жуков Данил Юрьевич//1505086192115//125466,РОССИЯ,МОСКВА Г,Г МОСКВА,Ш НОВОКУРКИНСКОЕ,Д 51 КВ 723//</t>
  </si>
  <si>
    <t>ЗА 06/11/2022,КВАРПЛАТА ПО ЛС:0000003006</t>
  </si>
  <si>
    <t>30233810642000600001 7707083893 ПАО СБЕРБАНК//Хромовичева Татьяна Константиновна//1504491770805//142455,РОССИЯ,МОСКОВСКАЯ ОБЛ,НОГИНСК Г,Г ЭЛЕКТРОУГЛИ,УЛ ШКОЛЬНАЯ,Д 55 КВ 78//</t>
  </si>
  <si>
    <t>ЗА 04/11/2022,КВАРПЛАТА ПО ЛС:0000003027</t>
  </si>
  <si>
    <t>30233810642000600001 7707083893 ПАО СБЕРБАНК//БОБРОВСКИЙ НИКОЛАЙ ЭДУАРДОВИЧ//1505672932323//127521,РОССИЯ,МОСКВА Г,Г МОСКВА,ПРОЕЗД 17-Й МАРЬИНОЙ РОЩИ,Д 1 КВ 30//</t>
  </si>
  <si>
    <t>30233810642000600001 7707083893 ПАО СБЕРБАНК//Евдокимова Елена Николаевна//1505646610529//127572,РОССИЯ,МОСКВА Г,Г МОСКВА,УЛ УГЛИЧСКАЯ,Д 21 КВ 48//</t>
  </si>
  <si>
    <t>ЗА 07/11/2022,КВАРПЛАТА ПО ЛС:0000001110</t>
  </si>
  <si>
    <t>30233810642000600001 7707083893 ПАО СБЕРБАНК//Хромовичева Татьяна Константиновна//1504405709835//142455,РОССИЯ,МОСКОВСКАЯ ОБЛ,НОГИНСК Г,Г ЭЛЕКТРОУГЛИ,УЛ ШКОЛЬНАЯ,Д 55 КВ 78//</t>
  </si>
  <si>
    <t>ЗА 04/11/2022,КВАРПЛАТА ПО ЛС:0000003110</t>
  </si>
  <si>
    <t>30233810642000600001 7707083893 ПАО СБЕРБАНК//Жуков Данил Юрьевич//1505085328172//125466,РОССИЯ,МОСКВА Г,Г МОСКВА,Ш НОВОКУРКИНСКОЕ,Д 51 КВ 723//</t>
  </si>
  <si>
    <t>ЗА 06/11/2022,КВАРПЛАТА ПО ЛС:0000001023</t>
  </si>
  <si>
    <t>30233810642000600001 7707083893 ПАО СБЕРБАНК//Есипенко Светлана Владимировна//1505622677683//433504,РОССИЯ,УЛЬЯНОВСКАЯ ОБЛ,Г ДИМИТРОВГРАД,УЛ СЕВАСТОПОЛЬСКАЯ,Д 6 КВ 2//</t>
  </si>
  <si>
    <t>ЗА 07/11/2022,КВАРПЛАТА ПО ЛС:0000001092</t>
  </si>
  <si>
    <t>30233810642000600001 7707083893 ПАО СБЕРБАНК//Галашева Елена Борисовна//1505250010352//127521,РОССИЯ,МОСКВА Г,Г МОСКВА,ПРОЕЗД 17-Й МАРЬИНОЙ РОЩИ,Д 1 КВ 111//</t>
  </si>
  <si>
    <t>ЗА 06/11/2022,КВАРПЛАТА ПО ЛС:0000001111</t>
  </si>
  <si>
    <t>30233810642000600001 7707083893 ПАО СБЕРБАНК//Козлов Евгений Вячеславович//1506106947215//127521,РОССИЯ,МОСКВА Г,Г МОСКВА,УЛ ШЕРЕМЕТЬЕВСКАЯ,Д 25 КВ 123//</t>
  </si>
  <si>
    <t>ЗА 07/11/2022,коммунальные услуги м/м 136</t>
  </si>
  <si>
    <t>30233810642000600001 7707083893 ПАО СБЕРБАНК//Козлов Евгений Вячеславович//1506104874527//127521,РОССИЯ,МОСКВА Г,Г МОСКВА,УЛ ШЕРЕМЕТЬЕВСКАЯ,Д 25 КВ 123//</t>
  </si>
  <si>
    <t>ЗА 07/11/2022,коммунальные услуги м/м 38</t>
  </si>
  <si>
    <t>30233810642000600001 7707083893 ПАО СБЕРБАНК//Шаронов Алексей Вячеславович//1505249551570//129336,РОССИЯ,МОСКВА Г,Г МОСКВА,ПРОЕЗД АНАДЫРСКИЙ,Д 69 КВ 314//</t>
  </si>
  <si>
    <t>ЗА 06/11/2022,КВАРПЛАТА ПО ЛС:0000001142</t>
  </si>
  <si>
    <t>30233810642000600001 7707083893 ПАО СБЕРБАНК//Жуков Данил Юрьевич//1505085606984//125466,РОССИЯ,МОСКВА Г,Г МОСКВА,Ш НОВОКУРКИНСКОЕ,Д 51 КВ 723//</t>
  </si>
  <si>
    <t>ЗА 06/11/2022,КВАРПЛАТА ПО ЛС:0000001082</t>
  </si>
  <si>
    <t>30233810642000600001 7707083893 ПАО СБЕРБАНК//Фаингольд Валентина Анатольевна//1504469146844//141701,РОССИЯ,МОСКОВСКАЯ ОБЛ,Г ДОЛГОПРУДНЫЙ,УЛ ДИРИЖАБЕЛЬНАЯ,Д 9 КВ 97//</t>
  </si>
  <si>
    <t>ЗА 04/11/2022,КВАРПЛАТА ПО ЛС:0000001074</t>
  </si>
  <si>
    <t>30233810642000600001 7707083893 ПАО СБЕРБАНК//Атаева Валентина Александровна//1505168957218//125466,РОССИЯ,МОСКВА Г,Г МОСКВА,УЛ ЮРОВСКАЯ,Д 33//</t>
  </si>
  <si>
    <t>ЗА 06/11/2022,КВАРПЛАТА ПО ЛС:0000001086</t>
  </si>
  <si>
    <t>Оплата м/м 116 за август, сентябрь, октябрь.  Л/С 0000003116 Галанина Е.Н., адрес: Москва, пр-д Марьиной Рощи 17-й, дом 1, м/м 116 НДС не облагается</t>
  </si>
  <si>
    <t>Оплата м/м 144 за август, сентябрь, октябрь.  Л/С 0000003144 Галанина Е.Н., адрес: Москва, пр-д Марьиной Рощи 17-й, дом 1, м/м 144 НДС не облагается</t>
  </si>
  <si>
    <t>плата за ком платежи сент окт 2022г. НДС не облагается</t>
  </si>
  <si>
    <t>1049</t>
  </si>
  <si>
    <t>30233810642000600001 7707083893 ПАО СБЕРБАНК//Воробьева Наталья Александровна//1504596394662//127521,РОССИЯ,МОСКВА Г,Г МОСКВА,ПРОЕЗД МАРЬИНОЙ РОЩИ 17-Й,Д 1 КВ 49//</t>
  </si>
  <si>
    <t>ЗА 05/11/2022,КВАРПЛАТА ПО ЛС:0000001049</t>
  </si>
  <si>
    <t>Кварплата по ЛС: 0000001067 Л/с плательщика: 0000001067</t>
  </si>
  <si>
    <t>Оплата ЖКУ за август, сентябрь, октябрь.  Л/С 0000001010 Галанина Е.Н., адрес: Москва, пр-д Марьиной Рощи 17-й, дом 1, кв. 10 НДС не облагается</t>
  </si>
  <si>
    <t>1125</t>
  </si>
  <si>
    <t>30233810642000600001 7707083893 ПАО СБЕРБАНК//Плотников Павел Владимирович//1504780588498//123103,РОССИЯ,МОСКВА Г,Г МОСКВА,УЛ ПАРШИНА,Д 10 КВ 206//</t>
  </si>
  <si>
    <t>ЗА 05/11/2022,КВАРПЛАТА ПО ЛС:0000001125</t>
  </si>
  <si>
    <t>40817810552034007755 771873720654 МИТРОФАНОВА МАРИНА ВАСИЛЬЕВНА // 107143 РОССИЯ Г МОСКВА Ш ОТКРЫТОЕ ДОМ27 КОРП 8 КВ 54 //</t>
  </si>
  <si>
    <t>КВАРПЛАТА ПО ЛС: 0000001025, НДС НЕ ОБЛАГАЕТСЯ, (ЛСИ0000001025,ПРД10.2022)</t>
  </si>
  <si>
    <t>280</t>
  </si>
  <si>
    <t>40817810937006011857 772347365559 САНАТУЛОВА АЛИЯ ШАМИЛЬЕВНА // 109390 РОССИЯ 77 Г МОСКВА Г МОСКВА, УЛ ЛЮБЛИНСКАЯ 23, 25 //</t>
  </si>
  <si>
    <t>КОММУНАЛЬНЫЕ ПЛАТЕЖИ, НДС НЕ ОБЛАГАЕТСЯ, (ЛСИ0000001081,ПРД08.2022)</t>
  </si>
  <si>
    <t>КВАРПЛАТА,ДОНСКИХ,ДЕНИС,ГЕННАДЬЕВИЧ,ПР-Д МАРЬИНОЙ РОЩИ 17-Й ДОМ 1 (М.М), М/М А/М 20</t>
  </si>
  <si>
    <t>1122</t>
  </si>
  <si>
    <t>40817810304990011326 КОГАНЕЦ ОЛЬГА ВЛАДИМИРОВНА</t>
  </si>
  <si>
    <t>ОПЛАТА ПО СЧЕТУ 0000001122 ЗА 05.2022</t>
  </si>
  <si>
    <t>ОПЛАТА ПО СЧЕТУ 0000001122 ЗА 09.2022</t>
  </si>
  <si>
    <t>ЛС 0000001097, Кварплата,0922,пр-д Марьиной Рощи 17-й дом 1, кв. 97,Богомолов Анатолий Викторович. НДС не облагается</t>
  </si>
  <si>
    <t>30233810642000600001 7707083893 ПАО СБЕРБАНК//Тверетнев Петр Петрович//1481594762679//115580,РОССИЯ,МОСКВА Г,Г МОСКВА,УЛ ШИПИЛОВСКАЯ,Д 55 КВ 81//</t>
  </si>
  <si>
    <t>ЗА 30/09/2022,Оплата ЖКХ- 133 м/м.</t>
  </si>
  <si>
    <t>30233810642000600001 7707083893 ПАО СБЕРБАНК//Тверетнев Петр Петрович//1481594402714//115580,РОССИЯ,МОСКВА Г,Г МОСКВА,УЛ ШИПИЛОВСКАЯ,Д 55 КВ 81//</t>
  </si>
  <si>
    <t>ЛС 0000001142, Кварплата,0922,пр-д Марьиной Рощи 17-й дом 1, кв. 142,Шаронов Алексей Вячеславович. НДС не облагается</t>
  </si>
  <si>
    <t>Оплата за коммунальные услуги по счету 000-020-048-641 на лицевой счет 0000002005 за коммунальные услуги по содержанию помещения за период 08.2022 НДС не облагается</t>
  </si>
  <si>
    <t>40817810219257020496 772393737392 КОРОБКОВА АЛИНА СЕРГЕЕВНА // 109451 РОССИЯ 77 Г МОСКВА Г МОСКВА, Б-Р МЯЧКОВСКИЙ 9, 128 //</t>
  </si>
  <si>
    <t>КВАРПЛАТА, НДС НЕ ОБЛАГАЕТСЯ, (ЛСИ0000001128,ПРД09.2022)</t>
  </si>
  <si>
    <t>ЛС 0000003031, Кварплата,0922,пр-д Марьиной Рощи 17-й дом 1 (м.м), м/м А/м 31,Давыдов Вячеслав Владимирович. НДС не облагается</t>
  </si>
  <si>
    <t>ЛС 0000003030, Кварплата,0922,пр-д Марьиной Рощи 17-й дом 1 (м.м), м/м А/м 30,Давыдов Вячеслав Владимирович. НДС не облагается</t>
  </si>
  <si>
    <t>ЛС 0000003025, Кварплата,0922,пр-д Марьиной Рощи 17-й дом 1 (м.м), м/м А/м 25,Давыдов Вячеслав Владимирович. НДС не облагается</t>
  </si>
  <si>
    <t>ЛС 0000003118, Кварплата,0922,пр-д Марьиной Рощи 17-й дом 1 (м.м), м/м А/м 118,Гущин Сергей Владимирович (кв.129). НДС не облагается</t>
  </si>
  <si>
    <t>ЛС 0000003117, Кварплата,0922,пр-д Марьиной Рощи 17-й дом 1 (м.м), м/м А/м 117,Гущин Сергей Владимирович (кв.129). НДС не облагается</t>
  </si>
  <si>
    <t>40817810424004004939 0 КЛИМОВ ИГОРЬ ЮРЬЕВИЧ // 127521 РОССИЯ 77 Г МОСКВА Г МОСКВА, ПРОЕЗД 17-Й МАРЬИНОЙ РОЩИ 1, 90 //</t>
  </si>
  <si>
    <t>КВАРПЛАТА, НДС НЕ ОБЛАГАЕТСЯ, (ЛСИ0000003112,ПРД09.2022)</t>
  </si>
  <si>
    <t>КВАРПЛАТА, НДС НЕ ОБЛАГАЕТСЯ, (ЛСИ0000003111,ПРД09.2022)</t>
  </si>
  <si>
    <t>КВАРПЛАТА, НДС НЕ ОБЛАГАЕТСЯ, (ЛСИ0000001101,ПРД09.2022)</t>
  </si>
  <si>
    <t>ЛС 0000001076, Кварплата,0922,пр-д Марьиной Рощи 17-й дом 1, кв. 76,Мухтарова Наталья Тофиковна. НДС не облагается</t>
  </si>
  <si>
    <t>ЛС 0000001129, Кварплата,0922,пр-д Марьиной Рощи 17-й дом 1, кв. 129,Гущин Сергей Владимирович. НДС не облагается</t>
  </si>
  <si>
    <t>КВАРПЛАТА, НДС НЕ ОБЛАГАЕТСЯ, (ЛСИ0000003114,ПРД09.2022)</t>
  </si>
  <si>
    <t>ЛС 1130, ЛС №1130, оплата за 09.2022, пр-д Марьиной Рощи 17-й, 1-130. НДС не облагается</t>
  </si>
  <si>
    <t>ЛС 0000003128, Кварплата,0922,пр-д Марьиной Рощи 17-й дом 1 (м.м), м/м А/м 128,Битерман Оскар Эдуардович (кв. 28). НДС не облагается</t>
  </si>
  <si>
    <t>КВАРПЛАТА, НДС НЕ ОБЛАГАЕТСЯ, (ЛСИ0000001090,ПРД09.2022)</t>
  </si>
  <si>
    <t>ЛС 0000001126, Кварплата,0922,пр-д Марьиной Рощи 17-й дом 1, кв. 126,Демидова Светлана Викторовна. НДС не облагается</t>
  </si>
  <si>
    <t>КварплатаЛ/с:0000003115ПоповОлегВалерьевич (кв.31)пр-д Марьиной Рощи 17-й дом 1 (м.м), м/м А/м 115 за сентябрь 2022 года                        НДС не облагается</t>
  </si>
  <si>
    <t>ЛС 0000001028, Кварплата,0922,пр-д Марьиной Рощи 17-й дом 1, кв. 28,Битерман Оскар Эдуардович. НДС не облагается</t>
  </si>
  <si>
    <t>ЛС 0000001041, Кварплата,0922,пр-д Марьиной Рощи 17-й дом 1, кв. 41,Половодова Елизавета Викторовна. НДС не облагается</t>
  </si>
  <si>
    <t>ЛС 0000001105, Кварплата,0922,пр-д Марьиной Рощи 17-й дом 1, кв. 105,Голиков Александр Эрнерович. НДС не облагается</t>
  </si>
  <si>
    <t>ЛС 0000001002, ЛС0000001002,Кварплата,0922,пр-д Марьиной Рощи 17-й дом 1, кв. 2,Смирнов Сергей Юрьевич. НДС не облагается</t>
  </si>
  <si>
    <t>ЛС 0000001002, ЛС0000001002,Кварплата,0822,пр-д Марьиной Рощи 17-й дом 1, кв. 2,Смирнов Сергей Юрьевич. НДС не облагается</t>
  </si>
  <si>
    <t>ЛС 0000001102, Кварплата,0922,пр-д Марьиной Рощи 17-й дом 1, кв. 102,Думбровский Евгений Юрьевич. НДС не облагается</t>
  </si>
  <si>
    <t>40817810318104022215 771597021911 ЛАБЫШКИНА ЕКАТЕРИНА ВЯЧЕСЛАВОВНА // 127081 РОССИЯ Г МОСКВА УЛ ЗАПОВЕДНАЯ ДОМ 18 КВ 42 //</t>
  </si>
  <si>
    <t>КВ 61 ЗА СЕНТ 2022, НДС НЕ ОБЛАГАЕТСЯ, (ЛСИ0000001061,ПРД09.2022)</t>
  </si>
  <si>
    <t>ЛС 0000003032, Кварплата,0922,пр-д Марьиной Рощи 17-й дом 1 (м.м), м/м А/м 32,Онищенко Сергей Владимирович. НДС не облагается</t>
  </si>
  <si>
    <t>Кварплата Л/с плательщика: 0000003140</t>
  </si>
  <si>
    <t>ЛС 0000003074, Кварплата,0922,пр-д Марьиной Рощи 17-й дом 1 (м.м), м/м А/м 74,Онищенко Наталья Алексеевна. НДС не облагается</t>
  </si>
  <si>
    <t>ЛС 0000003084, Кварплата,0922,пр-д Марьиной Рощи 17-й дом 1 (м.м), м/м А/м 84,Онищенко Сергей Владимирович. НДС не облагается</t>
  </si>
  <si>
    <t>Кварплата Л/с плательщика: 0000001067</t>
  </si>
  <si>
    <t>ЛС 0000003097, Кварплата,0922,пр-д Марьиной Рощи 17-й дом 1 (м.м), м/м А/м 97,Иванников Тарас Валерьевич. НДС не облагается</t>
  </si>
  <si>
    <t>40817810001001059396 771507666594 Вижицкая Екатерина Владимировна //127521, Москва г, Москва г, Марьиной Рощи 17-й проезд, д. 1, кв. 7//</t>
  </si>
  <si>
    <t>Оплата за мм 89 за Сентябрь 2022 Л/с плательщика: 0000003089</t>
  </si>
  <si>
    <t>Оплата за мм 87 за Сентябрь 2022 Л/с плательщика: 0000003087</t>
  </si>
  <si>
    <t>Оплата за мм 88 за Сентябрь 2022 Л/с плательщика: 0000003088</t>
  </si>
  <si>
    <t>40817810150011411896 771528113537 СПЕКТОР МАРИНА РОМАНОВНА</t>
  </si>
  <si>
    <t>Коммунальные платежи Марьина Роща за снтябрь 2022</t>
  </si>
  <si>
    <t>Кварплата за кв 7 за Сентябрь 2022 Л/с плательщика: 0000001007</t>
  </si>
  <si>
    <t>278</t>
  </si>
  <si>
    <t>3141</t>
  </si>
  <si>
    <t>40817810822004016448 0 МУКТЕПАВЕЛ СВЕТЛАНА ВИКТОРОВНА</t>
  </si>
  <si>
    <t>КОММУНАЛЬНЫЕ ПЛАТЕЖИ. ЛИЦЕВОЙ СЧЕТ 0000003141, НДС НЕ ОБЛАГАЕТСЯ</t>
  </si>
  <si>
    <t>40817810242294000132 0 РОМАНОВСКИЙ ГЕННАДИЙ ГЕОРГИЕВИЧ // 127521 РОССИЯ 77 Г МОСКВА Г МОСКВА, УЛ ШЕРЕМЕТЬЕВСКАЯ 37 1, 256 //</t>
  </si>
  <si>
    <t>КОММУНАЛЬНЫЕ УСЛУГИ, НДС НЕ ОБЛАГАЕТСЯ, (ЛСИ30101810400000000225,ПРД08.2022)</t>
  </si>
  <si>
    <t>Квартплата л/сч 0000003125, 17й проезд Марьиной Рощи, д.1, ММ#125 за период 07/2022, 08/2022 Богачева Н.А.</t>
  </si>
  <si>
    <t>Кварплата пр-д Марьиной Рощи 17й, дом 1, М/М#104, л.сч. 0000003104, 07/2022, 08/2022 Богачева Н.А.</t>
  </si>
  <si>
    <t>Квартплата л.с.0000003132, ММ132, 17й проезд Марьиной Рощи, д.1, 07/2022, 08/2022 Богачева Н.А.</t>
  </si>
  <si>
    <t>Квартплата л.с. 0000003033, ММ#033, 17й Проезд Марьиной Рощи, д.1, за07/2022, 08/2022 Богачева Н.А.</t>
  </si>
  <si>
    <t>Квартплата л.с.0000003126, ММ#126,17й проезд Марьиной Рощи, д.1, 07/2022, 08/2022 Богачева Н.А.</t>
  </si>
  <si>
    <t>КОММУНАЛЬНЫЕ ПЛАТЕЖИ. ЛИЦЕВОЙ СЧЕТ 0000001120, НДС НЕ ОБЛАГАЕТСЯ</t>
  </si>
  <si>
    <t>40817810987070000557 773472010604 БОГАЧЕВА НАТАЛЬЯ АЛЕКСАНДРОВНА</t>
  </si>
  <si>
    <t>Квартплата 07/2022, 08/2022 л/с 0000001073, Москва, 17й проезд Марьиной Рощи, д.1, кв.73</t>
  </si>
  <si>
    <t>КВАРПЛАТА, НДС НЕ ОБЛАГАЕТСЯ, (ЛСИ0000001044,ПРД08.2022)</t>
  </si>
  <si>
    <t>КВАРПЛАТА, НДС НЕ ОБЛАГАЕТСЯ, (ЛСИ0000001045,ПРД08.2022)</t>
  </si>
  <si>
    <t>КВАРПЛАТА, НДС НЕ ОБЛАГАЕТСЯ, (ЛСИ0000001090,ПРД08.2022)</t>
  </si>
  <si>
    <t>ЛС 0000001041, Кварплата,0722,пр-д Марьиной Рощи 17-й дом 1, кв. 41,Половодова Елизавета Викторовна. НДС не облагается</t>
  </si>
  <si>
    <t>ЛС 0000001041, Кварплата,0822,пр-д Марьиной Рощи 17-й дом 1, кв. 41,Половодова Елизавета Викторовна. НДС не облагается</t>
  </si>
  <si>
    <t>40817810200998291431 770400744544 ВИНОГРАДОВ ГЕННАДИЙ АНДРЕЕВИЧ</t>
  </si>
  <si>
    <t>Кварплата, л/с:0000003079, Виноградов Геннадий Андреевич (кв.68), пр-д Марьиной Рощи 17-й дом 1 (м.м), м/м А/м 79, Период:0822</t>
  </si>
  <si>
    <t>40817810240004502304 0 Половодов Виктор Павлович</t>
  </si>
  <si>
    <t>Коммунальные платежи</t>
  </si>
  <si>
    <t>ЛС 1130, ЛС №1130, оплата за 08.2022, пр-д Марьиной Рощи 17-й, 1-130. НДС не облагается</t>
  </si>
  <si>
    <t>Кварплата, л/с:0000001068, Виноградова Анастасия Геннадьевна, пр-д Марьиной Рощи 17-й дом 1, кв. 68, Период:0822</t>
  </si>
  <si>
    <t>ЛС 0000002008, Кварплата,0822,пр-д Марьиной Рощи 17-й дом 1, Оф. 8,Беспалов Роман Александрович. НДС не облагается</t>
  </si>
  <si>
    <t>КВАРПЛАТА ЛС 0000001015 ПЕРИОД 0822ФИО ФАТКУЛЛИН АЙРАТ САЙФУЛЛОВИЧ АД РЕС ПР-Д МАРЬИНОЙ РОЩИ 17-Й ДОМ 1, КВ. 15 НДС НЕ ОБЛАГАЕТСЯ</t>
  </si>
  <si>
    <t>Коммунальная оплата за 08.22. НДС не облагается</t>
  </si>
  <si>
    <t>ЛС 0000001033, Кварплата,0822,пр-д Марьиной Рощи 17-й дом 1, кв. 33,Петров Александр Владимирович. НДС не облагается</t>
  </si>
  <si>
    <t>ЛС 0000003134, Кварплата,0822,пр-д Марьиной Рощи 17-й дом 1 (м.м), м/м А/м 134,Коковина Ольга Ивановна. НДС не облагается</t>
  </si>
  <si>
    <t>ЛС 0000003135, Кварплата,0822,пр-д Марьиной Рощи 17-й дом 1 (м.м), м/м А/м 135,Коковина Ольга Ивановна. НДС не облагается</t>
  </si>
  <si>
    <t>ЛС 0000003091, Кварплата,0822,пр-д Марьиной Рощи 17-й дом 1 (м.м), м/м А/м 91,Коковина Ольга Ивановна. НДС не облагается</t>
  </si>
  <si>
    <t>Кварплата ЛС 0000003056 Период 0822 ФИО Кляченков Сергей Алексеевич Адрес пр-д Марьиной Рощи 17-й дом 1 (м.м), м/м А/м 56   НДС не облагается</t>
  </si>
  <si>
    <t>40817810690012739562 772345417402 ЧЕКУНОВ ДМИТРИЙ ЮРЬЕВИЧ</t>
  </si>
  <si>
    <t>Л/С 0 0 0 0 0 0 1 1 0 6 ЧЕКУНОВ Д.Ю. УСЛУГИ ЖКХ НДС НЕ ОБЛАГАЕТСЯ</t>
  </si>
  <si>
    <t>40817810001005594798 164609243512 СОФРОНОВА ТАТЬЯНА АНАТОЛЬЕВНА</t>
  </si>
  <si>
    <t>Транзакции по картам МПС, включая комиссии (ЗК) ЛСИ0000001072,08.2022, ЛСИ0000001072,08.2022///Оплата за услуги ЖКХ. НДС не облагается. Сост.по заявл.клиента от 18.09.22</t>
  </si>
  <si>
    <t>За содержание общего имущества, коммунальные услуги, ХВС, ГВС, Электроснабжение. Л/сч № 0000001048. Янушкевич Ж.С. Период: Август 2022</t>
  </si>
  <si>
    <t>40817810146296002865 0 СИНЬКОВСКИЙ ДМИТРИЙ ВЛАДИМИРОВИЧ</t>
  </si>
  <si>
    <t>КВАРПЛАТА, НДС НЕ ОБЛАГАЕТСЯ, (ЛСИ0000001005,ПРД08.2022)</t>
  </si>
  <si>
    <t>ЛС 0000003031, Кварплата,0822,пр-д Марьиной Рощи 17-й дом 1 (м.м), м/м А/м 31,Давыдов Вячеслав Владимирович. НДС не облагается</t>
  </si>
  <si>
    <t>ЛС 0000003030, Кварплата,0822,пр-д Марьиной Рощи 17-й дом 1 (м.м), м/м А/м 30,Давыдов Вячеслав Владимирович. НДС не облагается</t>
  </si>
  <si>
    <t>ЛС 0000003025, Кварплата,0822,пр-д Марьиной Рощи 17-й дом 1 (м.м), м/м А/м 25,Давыдов Вячеслав Владимирович. НДС не облагается</t>
  </si>
  <si>
    <t>ЛС 0000003014, Кварплата,0822,пр-д Марьиной Рощи 17-й дом 1 (м.м), м/м А/м 14,Демидова Светлана Викторовна (кв.126). НДС не облагается</t>
  </si>
  <si>
    <t>ЛС 0000003013, Кварплата,0822,пр-д Марьиной Рощи 17-й дом 1 (м.м), м/м А/м 13,Демидова Светлана Викторовна (кв.126). НДС не облагается</t>
  </si>
  <si>
    <t>КварплатаЛ/с:0000003115ПоповОлегВалерьевич (кв.31)пр-д Марьиной Рощи 17-й дом 1 (м.м), м/м А/м 115 за август  2022 года                       НДС не облагается</t>
  </si>
  <si>
    <t>40817810809254054820 0 ПОПОВ РОСТИСЛАВ ДМИТРИЕВИЧ // 107143 РОССИЯ Г МОСКВА Ш ОТКРЫТОЕ ДОМ 27 КОРП 8 КВ 54 //</t>
  </si>
  <si>
    <t>КВАРПЛАТА, НДС НЕ ОБЛАГАЕТСЯ, (ЛСИ0000001025,ПРД08.2022)</t>
  </si>
  <si>
    <t>Без НДС Кварплата, Лицевой счет: 0000001080, Период: 0822, ФИО: Зангиева Анна Юльевна</t>
  </si>
  <si>
    <t>ЛС 0000001035, Кварплата,0822,пр-д Марьиной Рощи 17-й дом 1, кв. 35,Амелин Роман Александрович. НДС не облагается</t>
  </si>
  <si>
    <t>ЛС 0000001063, Кварплата,0822,пр-д Марьиной Рощи 17-й дом 1, кв. 63,Мажаровский Олег Антонович. НДС не облагается</t>
  </si>
  <si>
    <t>МАШИНОМЕСТО 143, БЕЗ ДОПОЛНИТЕЛЬНОЙ УСЛУГИ ВИДЕО 2000 РУБ., НДС НЕ ОБЛАГАЕТСЯ, (ЛСИ0000003143,ПРД08.2022)</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</si>
  <si>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</si>
  <si>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(ЛСИ0000003051,ПРД08.2022)</t>
  </si>
  <si>
    <t>ПАРКОВОЧНОЕ МЕСТО 50, НДС НЕ ОБЛАГАЕТСЯ, (ЛСИ0000003050,ПРД08.2022)</t>
  </si>
  <si>
    <t>АВГУСТ 2022 ГОДА, САРКИСЯН К.В., 46, НДС НЕ ОБЛАГАЕТСЯ, (ЛСИ0000001046,ПРД08.2022)</t>
  </si>
  <si>
    <t>Оплата за пр-д Марьиной Рощи 17-й дом 1 (м.м), м/м А/м 2, 07 месяц, 2022 год. НДС не облагается</t>
  </si>
  <si>
    <t>Оплата за пр-д Марьиной Рощи 17-й дом 1 (м.м), м/м А/м 2, 06 месяц, 2022 год. НДС не облагается</t>
  </si>
  <si>
    <t>Оплата за пр-д Марьиной Рощи 17-й дом 1 (м.м), м/м А/м 2, 08 месяц, 2022 год. НДС не облагается</t>
  </si>
  <si>
    <t>40817810700058449684 540861375894 ГОГОХИЯ ДАВИД ГОГИЕВИЧ</t>
  </si>
  <si>
    <t>ЛС 0000003129, Кварплата,0822,пр-д Марьиной Рощи 17-й дом 1 (м.м), м/м А/м 129,Гогохия Давид Гогиевич (кв.25). НДС не облагается</t>
  </si>
  <si>
    <t>Оплата за квартиру по лицевому счету 0000001054, 06 месяц 2022 год. НДС не облагается</t>
  </si>
  <si>
    <t>ЛС 0000001054, Оплата за квартиру по лицевому счету 0000001054, 08 месяц 2022 год. НДС не облагается</t>
  </si>
  <si>
    <t>ЛС 0000001054, Оплата за квартиру по лицевому счету 0000001054, 07 месяц 2022 год. НДС не облагается</t>
  </si>
  <si>
    <t>276</t>
  </si>
  <si>
    <t>40817810822004016448 0 МУКТЕПАВЕЛ СВЕТЛАНА ВИКТОРОВНА // 127521 РОССИЯ 77 Г МОСКВА Г МОСКВА, ПРОЕЗД 17-Й МАРЬИНОЙ РОЩИ 1, 120 //</t>
  </si>
  <si>
    <t>КОММУНАЛЬНЫЕ ПЛАТЕЖИ. ЛИЦЕВОЙ СЧЕТ 0000001120, НДС НЕ ОБЛАГАЕТСЯ, (ЛСИ0000001120,ПРД07.2022)</t>
  </si>
  <si>
    <t>30233810642000600001 7707083893 ПАО СБЕРБАНК//Тверетнев Петр Петрович//1460914271379//115580,РОССИЯ,МОСКВА Г,Г МОСКВА,УЛ ШИПИЛОВСКАЯ,Д 55 КВ 81//</t>
  </si>
  <si>
    <t>ЗА 29/08/2022,Оплата ЖКХ- 133 м/м.</t>
  </si>
  <si>
    <t>ЛС 0000001097, Кварплата,0822,пр-д Марьиной Рощи 17-й дом 1, кв. 97,Богомолов Анатолий Викторович. НДС не облагается</t>
  </si>
  <si>
    <t>ОПЛАТА ПО СЧЕТУ 0000001122 ЗА 08.2022</t>
  </si>
  <si>
    <t>40817810101006558721 772441703967 Дорошенко Роман Николаевич //127287, Москва г, Москва г, Вятский 4-й пер, д. 18, корп. 3, кв. 101//</t>
  </si>
  <si>
    <t>Машиноместо 3 / август Л/с плательщика: 0000003003</t>
  </si>
  <si>
    <t>Машиноместо 4/ август Л/с плательщика: 0000003004</t>
  </si>
  <si>
    <t>КВАРПЛАТА, НДС НЕ ОБЛАГАЕТСЯ, (ЛСИ0000003112,ПРД08.2022)</t>
  </si>
  <si>
    <t>КВАРПЛАТА, НДС НЕ ОБЛАГАЕТСЯ, (ЛСИ0000003111,ПРД08.2022)</t>
  </si>
  <si>
    <t>Кварплата Л/с плательщика: 0000001071</t>
  </si>
  <si>
    <t>45508810100016876459 222107342834 БАРЯЕВ ВЛАДИСЛАВ АЛЕКСАНДРОВИЧ</t>
  </si>
  <si>
    <t>ЛС 0000003140, Кварплата,0822,пр-д Марьиной Рощи 17-й дом 1 (м.м), м/м А/м 140,Баряева Мария Владиславовна. НДС не облагается</t>
  </si>
  <si>
    <t>ЛС 0000001102, Кварплата,0822,пр-д Марьиной Рощи 17-й дом 1, кв. 102,Думбровский Евгений Юрьевич. НДС не облагается</t>
  </si>
  <si>
    <t>40817810318104022215 0 ЛАБЫШКИНА ЕКАТЕРИНА ВЯЧЕСЛАВОВНА</t>
  </si>
  <si>
    <t>КВАРПЛАТА ЗА АВГ, НДС НЕ ОБЛАГАЕТСЯ, (ЛСИ0000001061,ПРД08.2022)</t>
  </si>
  <si>
    <t>40817810400004097393 772451161054 КИШМИШЯН АРСЕН АЛЬБЕРТОВИЧ</t>
  </si>
  <si>
    <t>ЛС 0000002003, Кварплата,0822,пр-д Марьиной Рощи 17-й дом 1, Оф. 3,Кишмишян Арсен Альбертович. НДС не облагается</t>
  </si>
  <si>
    <t>ЛС 0000001067, Кварплата,0822,пр-д Марьиной Рощи 17-й дом 1, кв. 67,Сафронов Влад. НДС не облагается</t>
  </si>
  <si>
    <t>30233810642000600001 7707083893 ПАО СБЕРБАНК//Тверетнев Петр Петрович//1461914040431//115580,РОССИЯ,МОСКВА Г,Г МОСКВА,УЛ ШИПИЛОВСКАЯ,Д 55 КВ 81//</t>
  </si>
  <si>
    <t>ЗА 31/08/2022,Оплата ЖКХ- 133 м/м.</t>
  </si>
  <si>
    <t>ЛС 0000001142, Кварплата,0822,пр-д Марьиной Рощи 17-й дом 1, кв. 142,Шаронов Алексей Вячеславович. НДС не облагается</t>
  </si>
  <si>
    <t>ЛС 0000003014, Кварплата,0722,пр-д Марьиной Рощи 17-й дом 1 (м.м), м/м А/м 14,Демидова Светлана Викторовна (кв.126). НДС не облагается</t>
  </si>
  <si>
    <t>ЛС 0000003013, Кварплата,0722,пр-д Марьиной Рощи 17-й дом 1 (м.м), м/м А/м 13,Демидова Светлана Викторовна (кв.126). НДС не облагается</t>
  </si>
  <si>
    <t>ЛС 0000001069, Кварплата,0822,пр-д Марьиной Рощи 17-й дом 1, кв. 69,Карпов Виктор Александрович. НДС не облагается</t>
  </si>
  <si>
    <t>ЛС 0000001126, Кварплата,0822,пр-д Марьиной Рощи 17-й дом 1, кв. 126,Демидова Светлана Викторовна. НДС не облагается</t>
  </si>
  <si>
    <t>ЛС 0000001126, Кварплата,0722,пр-д Марьиной Рощи 17-й дом 1, кв. 126,Демидова Светлана Викторовна. НДС не облагается</t>
  </si>
  <si>
    <t>КВАРПЛАТА, НДС НЕ ОБЛАГАЕТСЯ, (ЛСИ0000001101,ПРД08.2022)</t>
  </si>
  <si>
    <t>40817810206014000112 0 ПРОХНОВСКИЙ АЛЕКСАНДР ГРИГОРЬЕВИЧ</t>
  </si>
  <si>
    <t>ОПЛАТА КОММУНАЛЬНЫХ УСЛУГ, НДС НЕ ОБЛАГАЕТСЯ</t>
  </si>
  <si>
    <t>ЛСИ000020046229,08.2022///КОПЫЛОВ ВЛАДИМИРВАЛЕНТИНО,МОСКВА ПР-Д МАРЬИНОЙ РОЩИ17-Й Д1 КВ 104,КОММ.УСЛУГИ,КВ-ИЯ 52415211317,БЕЗ НДС СИСТЕМА"ГОРОД" FSG.RU//209382396//1</t>
  </si>
  <si>
    <t>КВАРПЛАТА, НДС НЕ ОБЛАГАЕТСЯ, (ЛСИ0000001076,ПРД08.2022)</t>
  </si>
  <si>
    <t>КВАРПЛАТА ЛС 0000001019 ПЕРИОД 0822ФИО КАМЕНДРОВСКАЯ ЮЛИЯ СЕРГЕЕВНА А ДРЕС ПР-Д МАРЬИНОЙ РОЩИ 17-Й ДОМ 1,КВ. 19 НДС НЕ ОБЛАГАЕТСЯ</t>
  </si>
  <si>
    <t>Оплата за коммунальные услуги по счету 000-020-047-698 на лицевой счет 0000002005 за коммунальные услуги по содержанию помещения за период 07.2022 НДС не облагается</t>
  </si>
  <si>
    <t>ЛС 0000003032, Кварплата,0822,пр-д Марьиной Рощи 17-й дом 1 (м.м), м/м А/м 32,Онищенко Сергей Владимирович. НДС не облагается</t>
  </si>
  <si>
    <t>ЛС 0000003118, Кварплата,0822,пр-д Марьиной Рощи 17-й дом 1 (м.м), м/м А/м 118,Гущин Сергей Владимирович (кв.129). НДС не облагается</t>
  </si>
  <si>
    <t>ЛС 0000003117, Кварплата,0822,пр-д Марьиной Рощи 17-й дом 1 (м.м), м/м А/м 117,Гущин Сергей Владимирович (кв.129). НДС не облагается</t>
  </si>
  <si>
    <t>ЛС 0000003074, Кварплата,0822,пр-д Марьиной Рощи 17-й дом 1 (м.м), м/м А/м 74,Онищенко Наталья Алексеевна. НДС не облагается</t>
  </si>
  <si>
    <t>ЛС 0000003084, Кварплата,0822,пр-д Марьиной Рощи 17-й дом 1 (м.м), м/м А/м 84,Онищенко Сергей Владимирович. НДС не облагается</t>
  </si>
  <si>
    <t>ЛС 0000001105, Кварплата,0822,пр-д Марьиной Рощи 17-й дом 1, кв. 105,Голиков Александр Эрнерович. НДС не облагается</t>
  </si>
  <si>
    <t>ММесто, июль-август</t>
  </si>
  <si>
    <t>ЛС 0000001129, Кварплата,0822,пр-д Марьиной Рощи 17-й дом 1, кв. 129,Гущин Сергей Владимирович. НДС не облагается</t>
  </si>
  <si>
    <t>40817810051009064560 0 Оболёшев Сергей Леонидович//Москва, ул.Дубнинская, д.27, корп.2, кв.33//</t>
  </si>
  <si>
    <t>Кварплата, июль-август</t>
  </si>
  <si>
    <t>40817810801014023316 0 КУБАРЕВ ИГОРЬ РУДОЛЬФОВИЧ</t>
  </si>
  <si>
    <t>КВАРПЛАТА, НДС НЕ ОБЛАГАЕТСЯ, (ЛСИ0000001114,ПРД08.2022)</t>
  </si>
  <si>
    <t>40817810505004023978 0 ЗВЯГИНЦЕВА ЮЛИЯ ВИКТОРОВНА // 105425 РОССИЯ 77 Г МОСКВА Г МОСКВА, ПРОЕЗД ЩЁЛКОВСКИЙ 4, 6 //</t>
  </si>
  <si>
    <t>КВАРПЛАТА, НДС НЕ ОБЛАГАЕТСЯ, (ЛСИ0000001009,ПРД07.2022)</t>
  </si>
  <si>
    <t>40817810224004003415 772393737392 ГРАБ АЛИНА СЕРГЕЕВНА // 109451 РОССИЯ 77 Г МОСКВА Г МОСКВА, Б-Р МЯЧКОВСКИЙ 9, 128 //</t>
  </si>
  <si>
    <t>КВАРПЛАТА, НДС НЕ ОБЛАГАЕТСЯ, (ЛСИ0000003124,ПРД08.2022)</t>
  </si>
  <si>
    <t>КВАРПЛАТА, НДС НЕ ОБЛАГАЕТСЯ, (ЛСИ0000001128,ПРД08.2022)</t>
  </si>
  <si>
    <t>Оплата за мм 89 Л/с плательщика: 0000003089</t>
  </si>
  <si>
    <t>Оплата за мм 87 Л/с плательщика: 0000003087</t>
  </si>
  <si>
    <t>Оплата за мм 88 Л/с плательщика: 0000003088</t>
  </si>
  <si>
    <t>ЛС 0000001123, Кварплата,0822,пр-д Марьиной Рощи 17-й дом 1, кв. 123,Кешишева Анна Владленовна. НДС не облагается</t>
  </si>
  <si>
    <t>Кварплата за квартиру 7 Л/с плательщика: 0000001007</t>
  </si>
  <si>
    <t>274</t>
  </si>
  <si>
    <t>30233810642000600001 7707083893 ПАО СБЕРБАНК//Тверетнев Петр Петрович//1444408576215//115580,РОССИЯ,МОСКВА Г,Г МОСКВА,УЛ ШИПИЛОВСКАЯ,Д 55 КВ 81//</t>
  </si>
  <si>
    <t>ЗА 01/08/2022,Оплата ЖКХ- 133 м/м.</t>
  </si>
  <si>
    <t>Машиноместо 3, июль 2022 Л/с плательщика: 0000003003</t>
  </si>
  <si>
    <t>Машиноместо 4 за июль 2022 Л/с плательщика: 0000003004</t>
  </si>
  <si>
    <t>КВАРПЛАТА, НДС НЕ ОБЛАГАЕТСЯ, (ЛСИ0000001101,ПРД07.2022)</t>
  </si>
  <si>
    <t>КВАРПЛАТА, НДС НЕ ОБЛАГАЕТСЯ, (ЛСИ0000001076,ПРД07.2022)</t>
  </si>
  <si>
    <t>Кварплата ММ63 по июль22г включительно,НДС не облагается</t>
  </si>
  <si>
    <t>Кварплата ММ64 по июль 22г включительно,НДС не облагается</t>
  </si>
  <si>
    <t>Кварплата ММ55 по июль 22г включительно,НДС не облагается</t>
  </si>
  <si>
    <t>40802810438000112933 507560359720 ИНДИВИДУАЛЬНЫЙ ПРЕДПРИНИМАТЕЛЬ ВАНЮШКИНА АННА НИКОЛАЕВНА</t>
  </si>
  <si>
    <t>Кварплата л/с 000011137  пр-дМарьинойРощи17-йдом1,кв.137 Ванюшкина А.Н. НДС не облагается</t>
  </si>
  <si>
    <t>Кварплата кв 109, по июль 22г включительно.НДС не облагается</t>
  </si>
  <si>
    <t>40817810197830000299 БОЕВ РОМАН БОРИСОВИЧ</t>
  </si>
  <si>
    <t>КВАРПЛАТА, НДС НЕ ОБЛАГАЕТСЯ, (ЛСИ0000003112,ПРД07.2022)</t>
  </si>
  <si>
    <t>КВАРПЛАТА, НДС НЕ ОБЛАГАЕТСЯ, (ЛСИ0000003111,ПРД07.2022)</t>
  </si>
  <si>
    <t>КВАРПЛАТА, НДС НЕ ОБЛАГАЕТСЯ, (ЛСИ0000003114,ПРД07.2022)</t>
  </si>
  <si>
    <t>ЛС 0000001102, Кварплата,0722,пр-д Марьиной Рощи 17-й дом 1, кв. 102,Думбровский Евгений Юрьевич. НДС не облагается</t>
  </si>
  <si>
    <t>КВАРПЛАТА, НДС НЕ ОБЛАГАЕТСЯ, (ЛСИ0000001090,ПРД07.2022)</t>
  </si>
  <si>
    <t>40817810234004032803 771876257106 ШУРЫГИН ДМИТРИЙ МИХАЙЛОВИЧ</t>
  </si>
  <si>
    <t>КВАРПЛАТА, НДС НЕ ОБЛАГАЕТСЯ, (ЛСИ0000003029,ПРД07.2022)</t>
  </si>
  <si>
    <t>Оплата за коммунальные услуги по счету 000-020-046-652 на лицевой счет 0000002005 за коммунальные услуги по содержанию помещения за период 06.2022 НДС не облагается</t>
  </si>
  <si>
    <t>40817810100006061951 771876257106 ШУРЫГИН ДМИТРИЙ МИХАЙЛОВИЧ // 127521 РОССИЯ Г МОСКВА ПРОЕЗД 17-Й МАРЬИНОЙ РОЩИ ДОМ 1 КВ 127 //</t>
  </si>
  <si>
    <t>КВАРПЛАТА, НДС НЕ ОБЛАГАЕТСЯ, (ЛСИ0000001127,ПРД07.2022)</t>
  </si>
  <si>
    <t>ЛС 0000001142, Кварплата,0722,пр-д Марьиной Рощи 17-й дом 1, кв. 142,Шаронов Алексей Вячеславович. НДС не облагается</t>
  </si>
  <si>
    <t>ЛС 0000001105, Кварплата,0722,пр-д Марьиной Рощи 17-й дом 1, кв. 105,Голиков Александр Эрнерович.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</si>
  <si>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</si>
  <si>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(ЛСИ0000001116,ПРД07.2022)</t>
  </si>
  <si>
    <t>ЛС 0000003097, Кварплата,0722,пр-д Марьиной Рощи 17-й дом 1 (м.м), м/м А/м 97,Иванников Тарас Валерьевич. НДС не облагается</t>
  </si>
  <si>
    <t>ЛС 0000003032, Кварплата,0722,пр-д Марьиной Рощи 17-й дом 1 (м.м), м/м А/м 32,Онищенко Сергей Владимирович. НДС не облагается</t>
  </si>
  <si>
    <t>ЛС 0000003074, Кварплата,0722,пр-д Марьиной Рощи 17-й дом 1 (м.м), м/м А/м 74,Онищенко Наталья Алексеевна. НДС не облагается</t>
  </si>
  <si>
    <t>ЛС 0000003084, Кварплата,0722,пр-д Марьиной Рощи 17-й дом 1 (м.м), м/м А/м 84,Онищенко Сергей Владимирович. НДС не облагается</t>
  </si>
  <si>
    <t>КОММУНАЛЬНЫЕ УСЛУГИ, НДС НЕ ОБЛАГАЕТСЯ, (ЛСИ30101810400000000225,ПРД07.2022)</t>
  </si>
  <si>
    <t>ЛС 0000002008, Кварплата,0722,пр-д Марьиной Рощи 17-й дом 1, Оф. 8,Беспалов Роман Александрович. НДС не облагается</t>
  </si>
  <si>
    <t>КварплатаЛ/с:0000003115ПоповОлегВалерьевич (кв.31)пр-д Марьиной Рощи 17-й дом 1 (м.м), м/м А/м 115 за июль 2022 года                      НДС не облагается</t>
  </si>
  <si>
    <t>ЛС 0000003117, Кварплата,0722,пр-д Марьиной Рощи 17-й дом 1 (м.м), м/м А/м 117,Гущин Сергей Владимирович (кв.129). НДС не облагается</t>
  </si>
  <si>
    <t>ЛС 0000003118, Кварплата,0722,пр-д Марьиной Рощи 17-й дом 1 (м.м), м/м А/м 118,Гущин Сергей Владимирович (кв.129). НДС не облагается</t>
  </si>
  <si>
    <t>Без НДС Кварплата, Лицевой счет: 0000001080, Период: 0722, ФИО: Зангиева Анна Юльевна</t>
  </si>
  <si>
    <t>ЛС 0000001097, Кварплата,0722,пр-д Марьиной Рощи 17-й дом 1, кв. 97,Богомолов Анатолий Викторович. НДС не облагается</t>
  </si>
  <si>
    <t>ЛС 0000001129, Кварплата,0722,пр-д Марьиной Рощи 17-й дом 1, кв. 129,Гущин Сергей Владимирович. НДС не облагается</t>
  </si>
  <si>
    <t>Кварплата ЛС 0000001019 Период 0722 ФИО Камендровская Юлия Сергеевна Адрес пр-д Марьиной Рощи 17-й дом 1, кв. 19 НДС не облагается</t>
  </si>
  <si>
    <t>40817810318104022215 0 ЛАБЫШКИНА ЕКАТЕРИНА ВЯЧЕСЛАВОВНА // 127081 РОССИЯ 77 Г МОСКВА Г МОСКВА, УЛ ЗАПОВЕДНАЯ 18 2, 42 //</t>
  </si>
  <si>
    <t>КОММУНАЛЬНЫЙ ПЛАТЕЖ ЗА ИЮЛЬ 2022, НДС НЕ ОБЛАГАЕТСЯ, (ЛСИ0000001061)</t>
  </si>
  <si>
    <t>КВАРПЛАТА, НДС НЕ ОБЛАГАЕТСЯ, (ЛСИ0000003016,ПРД07.2022)</t>
  </si>
  <si>
    <t>КВАРПЛАТА, НДС НЕ ОБЛАГАЕТСЯ, (ЛСИ0000001044,ПРД07.2022)</t>
  </si>
  <si>
    <t>40817810224004003415 0 ГРАБ АЛИНА СЕРГЕЕВНА // 109451 РОССИЯ 77 Г МОСКВА Г МОСКВА, Б-Р МЯЧКОВСКИЙ 9, 128 //</t>
  </si>
  <si>
    <t>КВАРПЛАТА, НДС НЕ ОБЛАГАЕТСЯ, (ЛСИ0000001128,ПРД07.2022)</t>
  </si>
  <si>
    <t>КВАРПЛАТА, НДС НЕ ОБЛАГАЕТСЯ, (ЛСИ0000001045,ПРД07.2022)</t>
  </si>
  <si>
    <t>ЛС 0000001002, ЛС0000001002,Кварплата,0722,пр-д Марьиной Рощи 17-й дом 1, кв. 2,Смирнов Сергей Юрьевич. НДС не облагается</t>
  </si>
  <si>
    <t>40817810500006809625 344599298760 КАРПОВА ЕКАТЕРИНА СТАНИСЛАВОВНА</t>
  </si>
  <si>
    <t>ЛС 0000001069, Кварплата,0722,пр-д Марьиной Рощи 17-й дом 1, кв. 69,Карпов Виктор Александрович. НДС не облагается</t>
  </si>
  <si>
    <t>КВАРПЛАТА, НДС НЕ ОБЛАГАЕТСЯ, (ЛСИ0000001114,ПРД07.2022)</t>
  </si>
  <si>
    <t>ЛС 0000003099, Кварплата,0622,пр-д Марьиной Рощи 17-й дом 1 (м.м), м/м А/м 99,Канивченко Денис Вячеславович. НДС не облагается</t>
  </si>
  <si>
    <t>ЛС 1130, ЛС №1130, оплата за 07.2022, пр-д Марьиной Рощи 17-й, 1-130. НДС не облагается</t>
  </si>
  <si>
    <t>Коммунальные платежи Марьина Роща за апрель 2022</t>
  </si>
  <si>
    <t>Кварплата ЛС 0000001015 Период 0722 ФИО Фаткуллин Айрат Сайфуллович Адрес пр-д Марьиной Рощи 17-й дом 1, кв. 15 НДС не облагается</t>
  </si>
  <si>
    <t>ЛСИ000020046229,07.2022///КОПЫЛОВА СВЕТЛАНА ГЕННАДЬ,МОСКВА ПР-Д МАРЬИНОЙ РОЩИ17-Й Д1 КВ 104,КОММ.УСЛУГИ,КВ-ИЯ 52397999627,БЕЗ НДС СИСТЕМА"ГОРОД" FSG.RU//208162751//1</t>
  </si>
  <si>
    <t>ЛС 0000001033, Кварплата,0722,пр-д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</si>
  <si>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Июль 2022</t>
  </si>
  <si>
    <t>ЛС 0000001035, Кварплата,0722,пр-д Марьиной Рощи 17-й дом 1, кв. 35,Амелин Роман Александрович. НДС не облагается</t>
  </si>
  <si>
    <t>КВАРПЛАТА, НДС НЕ ОБЛАГАЕТСЯ, (ЛСИ0000003124,ПРД07.2022)</t>
  </si>
  <si>
    <t>ЛС 0000001063, Кварплата,0722,пр-д Марьиной Рощи 17-й дом 1, кв. 63,Мажаровский Олег Антонович. НДС не облагается</t>
  </si>
  <si>
    <t>ЛС 0000003137, Кварплата,0722,пр-д Марьиной Рощи 17-й дом 1 (м.м), м/м А/м 137,Комбаров Александр Анатольевич. НДС не облагается</t>
  </si>
  <si>
    <t>40817810146296002865 0 СИНЬКОВСКИЙ ДМИТРИЙ ВЛАДИМИРОВИЧ // 141501 РОССИЯ 50 ОБЛ МОСКОВСКАЯ Г ХИМКИ, ПР-КТ МЕЛЬНИКОВА 27, 108 //</t>
  </si>
  <si>
    <t>КВАРПЛАТА, МАШИНОМЕСТО 143, НДС НЕ ОБЛАГАЕТСЯ, (ЛСИ0000003143,ПРД07.2022)</t>
  </si>
  <si>
    <t>ОПЛАТА ПО СЧЕТУ 0000001122 ЗА 08.22</t>
  </si>
  <si>
    <t>КВАРТИРА 5, КВАРТПЛАТА, НДС НЕ ОБЛАГАЕТСЯ, (ЛСИ0000001005,ПРД07.2022)</t>
  </si>
  <si>
    <t>ЛС 0000003030, Кварплата,0722,пр-д Марьиной Рощи 17-й дом 1 (м.м), м/м А/м 30,Давыдов Вячеслав Владимирович. НДС не облагается</t>
  </si>
  <si>
    <t>ЛС 0000003031, Кварплата,0722,пр-д Марьиной Рощи 17-й дом 1 (м.м), м/м А/м 31,Давыдов Вячеслав Владимирович. НДС не облагается</t>
  </si>
  <si>
    <t>ЛС 0000003025, Кварплата,0722,пр-д Марьиной Рощи 17-й дом 1 (м.м), м/м А/м 25,Давыдов Вячеслав Владимирович. НДС не облагается</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</si>
  <si>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</si>
  <si>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(ЛСИ0000001119,ПРД07.2022)</t>
  </si>
  <si>
    <t>40817810381364067461 0 МУРАВЬЕВА ТАТЬЯНА МИХАЙЛОВНА // 121433 РОССИЯ 77 Г МОСКВА Г МОСКВА, УЛ ФИЛЁВСКАЯ М. 6 1, 35 //</t>
  </si>
  <si>
    <t>КВАРПЛАТА, НДС НЕ ОБЛАГАЕТСЯ, (ЛСИ0000001057,ПРД07.2022)</t>
  </si>
  <si>
    <t>ПАРКОВОЧНОЕ МЕСТО 50, НДС НЕ ОБЛАГАЕТСЯ, (ЛСИ0000003050,ПРД07.2022)</t>
  </si>
  <si>
    <t>ПАРКОВОЧНОЕ МЕСТО 51, НДС НЕ ОБЛАГАЕТСЯ, (ЛСИ0000003051,ПРД07.2022)</t>
  </si>
  <si>
    <t>ИЮЛЬ 2022 ГОДА, САРКИСЯН К.В., 46, НДС НЕ ОБЛАГАЕТСЯ, (ЛСИ0000001046,ПРД07.2022)</t>
  </si>
  <si>
    <t>ЛС 0000003134, Кварплата,0722,пр-д Марьиной Рощи 17-й дом 1 (м.м), м/м А/м 134,Коковина Ольга Ивановна. НДС не облагается</t>
  </si>
  <si>
    <t>ЛС 0000003135, Кварплата,0722,пр-д Марьиной Рощи 17-й дом 1 (м.м), м/м А/м 135,Коковина Ольга Ивановна. НДС не облагается</t>
  </si>
  <si>
    <t>ЛС 0000003091, Кварплата,0722,пр-д Марьиной Рощи 17-й дом 1 (м.м), м/м А/м 91,Коковина Ольга Ивановна. НДС не облагается</t>
  </si>
  <si>
    <t>оплата за А/м 116 Проезд Марьиной рощи, д.17, лицевой счет 0000003116 за  июль  2022  . НДС не облагается</t>
  </si>
  <si>
    <t>оплата жку  Проезд Марьиной рощи, 17,дом 1, кв 10 лицевой счет 0000001010 за ,июль  2022 . НДС не облагается</t>
  </si>
  <si>
    <t>40817810920006007904 0 ВИЖИЦКИЙ ВАЛЕРИЙ АЛЕКСЕЕВИЧ // 127521 РОССИЯ 77 Г МОСКВА Г МОСКВА, ПРОЕЗД 17-Й МАРЬИНОЙ РОЩИ 1, 7 //</t>
  </si>
  <si>
    <t>КВАРПЛАТА ЗА ММ 87 ЗА ИЮЛЬ 2022, НДС НЕ ОБЛАГАЕТСЯ, (ЛСИ0000003087,ПРД07.2022)</t>
  </si>
  <si>
    <t>КВАРПЛАТА ЗА ММ 89 ЗА B.KM 2022, НДС НЕ ОБЛАГАЕТСЯ, (ЛСИ0000003089,ПРД07.2022)</t>
  </si>
  <si>
    <t>КВАРПЛАТА ЗА ММ 88 ЗА ИЮЛЬ 2022, НДС НЕ ОБЛАГАЕТСЯ, (ЛСИ0000003088,ПРД07.2022)</t>
  </si>
  <si>
    <t>0000001099//Кварплата 0722. НДС не облагается.. НДС не облагается</t>
  </si>
  <si>
    <t>Кварплата ЛС 0000003056 Период 0722 ФИО Кляченков Сергей Алексеевич Адрес пр-д Марьиной Рощи 17-й дом 1 (м.м), м/м А/м 56 НДС не облагается</t>
  </si>
  <si>
    <t>272</t>
  </si>
  <si>
    <t>КВАРПЛАТА, НДС НЕ ОБЛАГАЕТСЯ, (ЛСИ0000001093,ПРД05.2022)</t>
  </si>
  <si>
    <t>30233810642000600001 7707083893 ПАО СБЕРБАНК//Тверетнев Петр Петрович//1425336191743////</t>
  </si>
  <si>
    <t>ЗА 29/06/2022,Оплата ЖКХ- 133 м/м.</t>
  </si>
  <si>
    <t>Машиноместо 3 Л/с плательщика: 0000003003</t>
  </si>
  <si>
    <t>Машиноместо 4  Л/с плательщика: 0000003004</t>
  </si>
  <si>
    <t>КВАРПЛАТА, НДС НЕ ОБЛАГАЕТСЯ, (ЛСИ0000003111,ПРД06.2022)</t>
  </si>
  <si>
    <t>КВАРПЛАТА, НДС НЕ ОБЛАГАЕТСЯ, (ЛСИ0000003114,ПРД06.2022)</t>
  </si>
  <si>
    <t>КВАРПЛАТА, НДС НЕ ОБЛАГАЕТСЯ, (ЛСИ0000003112,ПРД06.2022)</t>
  </si>
  <si>
    <t>ЛС 0000001102, 06.2022, пр-д Марьиной Рощи 17-й дом 1, кв. 102,. НДС не облагается</t>
  </si>
  <si>
    <t>ЛС 0000001097, 06.2022, пр-д Марьиной Рощи 17-й дом 1, кв. 97,.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</si>
  <si>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</si>
  <si>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(ЛСИ0000001090,ПРД06.2022)</t>
  </si>
  <si>
    <t>Кварплата, л/с:0000001068, Виноградова Анастасия Геннадьевна, пр-д Марьиной Рощи 17-й дом 1, кв. 68, Период:0622</t>
  </si>
  <si>
    <t>40817810223034020058 0 КОРОБКОВ АЛЕКСАНДР ГЕННАДЬЕВИЧ // 123060 РОССИЯ 77 Г МОСКВА Г МОСКВА, УЛ МАРШАЛА БИРЮЗОВА 31, 88 //</t>
  </si>
  <si>
    <t>КВАРПЛАТА, НДС НЕ ОБЛАГАЕТСЯ, (ЛСИ0000003124,ПРД06.2022)</t>
  </si>
  <si>
    <t>ММесто 05.22</t>
  </si>
  <si>
    <t>КВАРПЛАТА, НДС НЕ ОБЛАГАЕТСЯ, (ЛСИ0000001128,ПРД06.2022)</t>
  </si>
  <si>
    <t>ЖКУ, НДС НЕ ОБЛАГАЕТСЯ, (ЛСИ0000001116,ПРД05.2022)</t>
  </si>
  <si>
    <t>Кварплата 05.22</t>
  </si>
  <si>
    <t>Оплата за коммунальные услуги по счету 000-020-045-700 на лицевой счет 0000002005 за коммунальные услуги по содержанию помещения за период 05.2022 НДС не облагается</t>
  </si>
  <si>
    <t>ЛС 0000003128, 06.2022, пр-д Марьиной Рощи 17-й дом 1 (м.м), м/м А/м 128,. НДС не облагается</t>
  </si>
  <si>
    <t>ЛС 0000001118, 06.2022, пр-д Марьиной Рощи 17-й дом 1, кв. 118,. НДС не облагается</t>
  </si>
  <si>
    <t>ЛС 0000001028, 06.2022, пр-д Марьиной Рощи 17-й дом 1, кв. 28,. НДС не облагается</t>
  </si>
  <si>
    <t>40817810222007021713 971509670908 МУХТАРОВ ВАГИФ ТОФИКОВИЧ // 127521 РОССИЯ 77 Г МОСКВА Г МОСКВА, ПРОЕЗД 17-Й МАРЬИНОЙ РОЩИ 1, 101 //</t>
  </si>
  <si>
    <t>КВАРПЛАТА, НДС НЕ ОБЛАГАЕТСЯ, (ЛСИ0000001101,ПРД06.2022)</t>
  </si>
  <si>
    <t>ЛС 0000001076, 06.2022, пр-д Марьиной Рощи 17-й дом 1, кв. 76,. НДС не облагается</t>
  </si>
  <si>
    <t>ЛС 0000001123, 06.2022, пр-д Марьиной Рощи 17-й дом 1, кв. 123,. НДС не облагается</t>
  </si>
  <si>
    <t>КОММУНАЛЬНЫЕ ПЛАТЕЖИ. ЛИЦЕВОЙ СЧЕТ 0000001120, НДС НЕ ОБЛАГАЕТСЯ, (ЛСИ0000001120,ПРД06.2022)</t>
  </si>
  <si>
    <t>ЛС 0000001002, ЛС0000001002,Кварплата,0622,пр-д Марьиной Рощи 17-й дом 1, кв. 2,Смирнов Сергей Юрьевич. НДС не облагается</t>
  </si>
  <si>
    <t>ЛС 0000001069, 06.2022, пр-д Марьиной Рощи 17-й дом 1, кв. 69,. НДС не облагается</t>
  </si>
  <si>
    <t>40817810801014023316 0 КУБАРЕВ ИГОРЬ РУДОЛЬФОВИЧ // 129344 РОССИЯ 77 Г МОСКВА Г МОСКВА, ПРОЕЗД АНАДЫРСКИЙ 7, 174 //</t>
  </si>
  <si>
    <t>КВАРПЛАТА, НДС НЕ ОБЛАГАЕТСЯ, (ЛСИ0000001114,ПРД06.2022)</t>
  </si>
  <si>
    <t>КварплатаЛ/с:0000003115ПоповОлегВалерьевич (кв.31)пр-д Марьиной Рощи 17-й дом 1 (м.м), м/м А/м 115 за июнь 2022 года                     НДС не облагается</t>
  </si>
  <si>
    <t>40802810902640002526 772460630305 КИШМИШЯН АРМАН АРСЕНОВИЧ (ИП)</t>
  </si>
  <si>
    <t>Кварплата. 06. 2022.</t>
  </si>
  <si>
    <t>ЛС 0000003032, 06.2022, пр-д Марьиной Рощи 17-й дом 1 (м.м), м/м А/м 32,. НДС не облагается</t>
  </si>
  <si>
    <t>ЛС 0000003074, 06.2022, пр-д Марьиной Рощи 17-й дом 1 (м.м), м/м А/м 74,. НДС не облагается</t>
  </si>
  <si>
    <t>ЛС 0000003084, 06.2022, пр-д Марьиной Рощи 17-й дом 1 (м.м), м/м А/м 84,. НДС не облагается</t>
  </si>
  <si>
    <t>ЛС 0000003118, 06.2022, пр-д Марьиной Рощи 17-й дом 1 (м.м), м/м А/м 118,. НДС не облагается</t>
  </si>
  <si>
    <t>КОММУНАЛЬНЫЕ УСЛУГИ, НДС НЕ ОБЛАГАЕТСЯ, (ЛСИ30101810400000000225,ПРД06.2022)</t>
  </si>
  <si>
    <t>ЛС 0000001129, 06.2022, пр-д Марьиной Рощи 17-й дом 1, кв. 129,. НДС не облагается</t>
  </si>
  <si>
    <t>Кварплата ЛС 0000001019 Период 0622 ФИО Камендровская Юлия Сергеевна Адрес пр-д Марьиной Рощи 17-й дом 1, кв. 19 НДС не облагается</t>
  </si>
  <si>
    <t>ЛС 0000002008, 06.2022, пр-д Марьиной Рощи 17-й дом 1, Оф. 8,. НДС не облагается</t>
  </si>
  <si>
    <t>ЛС 0000003002, 05.2022, пр-д Марьиной Рощи 17-й дом 1 (м.м), м/м А/м 2,. НДС не облагается</t>
  </si>
  <si>
    <t>ЛС 0000001054, 05.2022, 17 проезд Марьиной Рощи 1, кв 54,. НДС не облагается</t>
  </si>
  <si>
    <t>40817810325107020236 773116963000 ТИТОВА ЛИЛИЯ АРКАДЬЕВНА // 123103 РОССИЯ 77 Г МОСКВА Г МОСКВА, УЛ ТАМАНСКАЯ 7 1, 2 //</t>
  </si>
  <si>
    <t>КВАРПЛАТА, НДС НЕ ОБЛАГАЕТСЯ, (ЛСИ0000001044,ПРД06.2022)</t>
  </si>
  <si>
    <t>КВАРПЛАТА, НДС НЕ ОБЛАГАЕТСЯ, (ЛСИ0000001045,ПРД06.2022)</t>
  </si>
  <si>
    <t>ЛС 0000001041, 06.2022, пр-д Марьиной Рощи 17-й дом 1, кв. 41,. НДС не облагается</t>
  </si>
  <si>
    <t>ЛС 0000001063, 05.2022, пр-д Марьиной рощи 17-й, дом 1, кв. 63,. НДС не облагается</t>
  </si>
  <si>
    <t>ЛС 0000001063, 06.2022, пр-д Марьиной рощи 17-й, дом 1, кв. 63, Оплата за апрель 2021. НДС не облагается</t>
  </si>
  <si>
    <t>ЛС 0000001105, 06.2022, пр-д Марьиной Рощи 17-й дом 1, кв. 105, Голиков А.Э. НДС не облагается</t>
  </si>
  <si>
    <t>оплата за м/м 144 Проезд Марьиной рощи, д.17, лицевой счет 0000003144 за апрель, май, июнь   2022 . НДС не облагается</t>
  </si>
  <si>
    <t>ЛС 1130, ЛС №1130, оплата за 06.2022, пр-д Марьиной Рощи 17-й, 1-130. НДС не облагается</t>
  </si>
  <si>
    <t>оплата за А/м 116 Проезд Марьиной рощи, д.17, лицевой счет 0000003116 за апрель, май, июнь  2022  . НДС не облагается</t>
  </si>
  <si>
    <t>оплата жку  Проезд Марьиной рощи, 17,дом 1, кв 10 лицевой счет 0000001010 за апрель, май, июнь  2022 . НДС не облагается</t>
  </si>
  <si>
    <t>КВАРПЛАТА ЗА ММ 89 ЗА ИЮНЬ 2022, НДС НЕ ОБЛАГАЕТСЯ, (ЛСИ0000003089,ПРД06.2022)</t>
  </si>
  <si>
    <t>КВАРПЛАТА ЗА ИЮНЬ МАШИНОМЕСТО 87, НДС НЕ ОБЛАГАЕТСЯ, (ЛСИ0000003087,ПРД06.2022)</t>
  </si>
  <si>
    <t>КВАРПЛАТА ЗА ИЮНЬ МАШИНОМЕСТО 88, НДС НЕ ОБЛАГАЕТСЯ, (ЛСИ0000003088,ПРД06.2022)</t>
  </si>
  <si>
    <t>ЛС 0000003014, 06.2022, пр-д Марьиной Рощи 17-й дом 1 (м.м), м/м А/м 14,. НДС не облагается</t>
  </si>
  <si>
    <t>ЛС 0000003013, 06.2022, пр-д Марьиной Рощи 17-й дом 1 (м.м), м/м А/м 13,. НДС не облагается</t>
  </si>
  <si>
    <t>ЛС 0000001126, 06.2022, пр-д Марьиной Рощи 17-й дом 1, кв. 126,. НДС не облагается</t>
  </si>
  <si>
    <t>40817810404500041563 771507007785 Санталова Елена Юрьевна</t>
  </si>
  <si>
    <t>Оплата по договору машиноместо 72. БЕЗ НДС</t>
  </si>
  <si>
    <t>Квартплата л.с.0000003132, ММ132, 17й проезд Марьиной Рощи, д.1, 06/2022, Богачева Н.А.</t>
  </si>
  <si>
    <t>Квартплата л.с. 0000003033, ММ#033, 17й Проезд Марьиной Рощи, д.1, за06/2022, Богачева Н.А.</t>
  </si>
  <si>
    <t>Квартплата л/сч 0000003125, 17й проезд Марьиной Рощи, д.1, ММ#125 за период 06/2022, Богачева Н.А.</t>
  </si>
  <si>
    <t>Кварплата пр-д Марьиной Рощи 17й, дом 1, М/М#104, л.сч. 0000003104, 06/2022, Богачева Н.А.</t>
  </si>
  <si>
    <t>Квартплата л.с.0000003126, ММ#126,17й проезд Марьиной Рощи, д.1, 06/2022, Богачева Н.А.</t>
  </si>
  <si>
    <t>ЛС 0000003137, 06.2022, пр-д Марьиной Рощи 17-й дом 1 (м.м), м/м А/м 137,. НДС не облагается</t>
  </si>
  <si>
    <t>Квартплата 06/2022 л/с 0000001073,Москва, 17й проезд Марьиной Рощи, д.1, кв.73</t>
  </si>
  <si>
    <t>ЛС 0000003134, 06.2022, пр-д Марьиной Рощи 17-й дом 1 (м.м), м/м А/м 134,. НДС не облагается</t>
  </si>
  <si>
    <t>ЛС 0000003135, 06.2022, пр-д Марьиной Рощи 17-й дом 1 (м.м), м/м А/м 135,. НДС не облагается</t>
  </si>
  <si>
    <t>ЛС 0000003091, 06.2022, пр-д Марьиной Рощи 17-й дом 1 (м.м), м/м А/м 91,. НДС не облагается</t>
  </si>
  <si>
    <t>КВАРПЛАТА, НДС НЕ ОБЛАГАЕТСЯ, (ЛСИ0000003143,ПРД06.2022)</t>
  </si>
  <si>
    <t>КВАРПЛАТА, НДС НЕ ОБЛАГАЕТСЯ, (ЛСИ0000001005,ПРД06.2022)</t>
  </si>
  <si>
    <t>КВАРПЛАТА, НДС НЕ ОБЛАГАЕТСЯ, (ЛСИ0000001009,ПРД06.2022)</t>
  </si>
  <si>
    <t>0000001099//Кварплата 0622. НДС не облагается.. НДС не облагается</t>
  </si>
  <si>
    <t>За содержание общего имущества, коммунальные услуги, ХВС, ГВС, Электроснабжение. Л/сч № 0000001048. Янушкевич Ж.С. Период: июнь 2022</t>
  </si>
  <si>
    <t>40817810501003492778 771504893172 Антошкина Татьяна Александровна //127521, Москва г, Марьиной Рощи 17-й проезд, д. 1, кв. 65//</t>
  </si>
  <si>
    <t>Кварплата Л/с плательщика: 0000003065</t>
  </si>
  <si>
    <t>Кварплата Л/с плательщика: 0000003047</t>
  </si>
  <si>
    <t>ЛСИ000020046229,06.2022///КОПЫЛОВ ВЛАДИМИРВАЛЕНТИНО,МОСКВА ПР-Д МАРЬИНОЙ РОЩИ17-Й Д1 КВ 104,КОММ.УСЛУГИ,КВ-ИЯ 52372226310,БЕЗ НДС СИСТЕМА"ГОРОД" FSG.RU//206421992//1</t>
  </si>
  <si>
    <t>Кварплата ЛС 0000001015 Период 0622 ФИО Фаткуллин Айрат Сайфуллович Адрес пр-д Марьиной Рощи 17-й дом 1, кв. 15 НДС не облагается</t>
  </si>
  <si>
    <t>ЛС 0000001033, Кварплата,0622,пр-д Марьиной Рощи 17-й дом 1, кв. 33,Петров Александр Владимирович. НДС не облагается</t>
  </si>
  <si>
    <t>КВАРПЛАТА, НДС НЕ ОБЛАГАЕТСЯ, (ЛСИ0000001093,ПРД06.2022)</t>
  </si>
  <si>
    <t>ЛС 0000003031, Кварплата,0622,пр-д Марьиной Рощи 17-й дом 1 (м.м), м/м А/м 31,Давыдов Вячеслав Владимирович. НДС не облагается</t>
  </si>
  <si>
    <t>ПАРКОВОЧНОЕ МЕСТО 50, НДС НЕ ОБЛАГАЕТСЯ, (ЛСИ0000003050,ПРД06.2022)</t>
  </si>
  <si>
    <t>ПАРКОВОЧНОЕ МЕСТО 51, НДС НЕ ОБЛАГАЕТСЯ, (ЛСИ0000003051,ПРД06.2022)</t>
  </si>
  <si>
    <t>ЛС 0000003030, Кварплата,0622,пр-д Марьиной Рощи 17-й дом 1 (м.м), м/м А/м 30,Давыдов Вячеслав Владимирович. НДС не облагается</t>
  </si>
  <si>
    <t>ЛС 0000003025, Кварплата,0622,пр-д Марьиной Рощи 17-й дом 1 (м.м), м/м А/м 25,Давыдов Вячеслав Владимирович. НДС не облагается</t>
  </si>
  <si>
    <t>Кварплата ЛС 0000003056 Период 0622 ФИО Кляченков Сергей Алексеевич Адрес пр-д Марьиной Рощи 17-й дом 1 (м.м), м/м А/м 56 НДС не облагается</t>
  </si>
  <si>
    <t>ИЮНЬ 2022 ГОДА, САРКИСЯН К.В., 46, НДС НЕ ОБЛАГАЕТСЯ, (ЛСИ0000001046,ПРД06.2022)</t>
  </si>
  <si>
    <t>Без НДС Кварплата, Лицевой счет: 0000001080, Период: 0622, ФИО: Зангиева Анна Юльевна</t>
  </si>
  <si>
    <t>КВАРПЛАТА, НДС НЕ ОБЛАГАЕТСЯ, (ЛСИ0000003016,ПРД06.2022)</t>
  </si>
  <si>
    <t>оплата по счету 0000001122 за 06.2022</t>
  </si>
  <si>
    <t>ЛС 0000001035, Кварплата,0622,пр-д Марьиной Рощи 17-й дом 1, кв. 35,Амелин Роман Александрович. НДС не облагается</t>
  </si>
  <si>
    <t>40817810937006011857 0 САНАТУЛОВА АЛИЯ ШАМИЛЬЕВНА // 109390 РОССИЯ 77 Г МОСКВА Г МОСКВА, УЛ ЛЮБЛИНСКАЯ 23, 25 //</t>
  </si>
  <si>
    <t>КВАРПЛАТА, НДС НЕ ОБЛАГАЕТСЯ, (ЛСИ0000001081,ПРД06.2022)</t>
  </si>
  <si>
    <t>Кварплата, июнь 22</t>
  </si>
  <si>
    <t>Кварплата,  май 22</t>
  </si>
  <si>
    <t>Кварплата за кв 7 за Июнь 2022 Л/с плательщика: 0000001007</t>
  </si>
  <si>
    <t>270</t>
  </si>
  <si>
    <t>ПАРКОВОЧНОЕ МЕСТО 51, НДС НЕ ОБЛАГАЕТСЯ, (ЛСИ0000003051,ПРД05.2022)</t>
  </si>
  <si>
    <t>ПАРКОВОЧНОЕ МЕСТО 50, НДС НЕ ОБЛАГАЕТСЯ, (ЛСИ0000003050,ПРД05.2022)</t>
  </si>
  <si>
    <t>МАЙ 2022 ГОДА, САРКИСЯН К.В., 46, НДС НЕ ОБЛАГАЕТСЯ, (ЛСИ0000001046,ПРД05.2022)</t>
  </si>
  <si>
    <t>ЛС 0000003031, 05.2022, пр-д Марьиной Рощи 17-й дом 1 (м.м), м/м А/м 31,. НДС не облагается</t>
  </si>
  <si>
    <t>ЛС 0000003032, 05.2022, пр-д Марьиной Рощи 17-й дом 1 (м.м), м/м А/м 32,. НДС не облагается</t>
  </si>
  <si>
    <t>ЛС 0000003030, 05.2022, пр-д Марьиной Рощи 17-й дом 1 (м.м), м/м А/м 30,. НДС не облагается</t>
  </si>
  <si>
    <t>ЛС 0000003025, 05.2022, пр-д Марьиной Рощи 17-й дом 1 (м.м), м/м А/м 25,. НДС не облагается</t>
  </si>
  <si>
    <t>ЛС 0000003074, 05.2022, пр-д Марьиной Рощи 17-й дом 1 (м.м), м/м А/м 74,. НДС не облагается</t>
  </si>
  <si>
    <t>ЛС 0000003084, 05.2022, пр-д Марьиной Рощи 17-й дом 1 (м.м), м/м А/м 84,. НДС не облагается</t>
  </si>
  <si>
    <t>КОММУНАЛЬНЫЙ ПЛАТЕЖ ЗА МАЙ 2022, НДС НЕ ОБЛАГАЕТСЯ, (ЛСИ0000001061)</t>
  </si>
  <si>
    <t>ЛС 0000003091, 05.2022, пр-д Марьиной Рощи 17-й дом 1 (м.м), м/м А/м 91,. НДС не облагается</t>
  </si>
  <si>
    <t>Кварплата за кв 7 Л/с плательщика: 0000001007</t>
  </si>
  <si>
    <t>268</t>
  </si>
  <si>
    <t>ЛС 1130, ЛС №1130, оплата за 05.2022, пр-д Марьиной Рощи 17-й, 1-130. НДС не облагается</t>
  </si>
  <si>
    <t>КВАРПЛАТА, НДС НЕ ОБЛАГАЕТСЯ, (ЛСИ0000003124,ПРД05.2022)</t>
  </si>
  <si>
    <t>КВАРПЛАТА, НДС НЕ ОБЛАГАЕТСЯ, (ЛСИ0000001044,ПРД05.2022)</t>
  </si>
  <si>
    <t>КВАРПЛАТА, НДС НЕ ОБЛАГАЕТСЯ, (ЛСИ0000001128,ПРД05.2022)</t>
  </si>
  <si>
    <t>КВАРПЛАТА, НДС НЕ ОБЛАГАЕТСЯ, (ЛСИ0000001045,ПРД05.2022)</t>
  </si>
  <si>
    <t>0000001099//Кварплата 0522. НДС не облагается.. НДС не облагается</t>
  </si>
  <si>
    <t>ЛС 0000001033, 05.2022, пр-д Марьиной Рощи 17-й дом 1, кв. 33,. НДС не облагается</t>
  </si>
  <si>
    <t>ЛС 0000003137, 05.2022, пр-д Марьиной Рощи 17-й дом 1 (м.м), м/м А/м 137,. НДС не облагается</t>
  </si>
  <si>
    <t>ЛС 0000001035, 05.2022, пр-д Марьиной Рощи 17-й дом 1, кв. 35,. НДС не облагается</t>
  </si>
  <si>
    <t>Кварплата ЛС 0000001015 Период 0522 ФИО Фаткуллин Айрат Сайфуллович Адрес пр-д Марьиной Рощи 17-й дом 1, кв. 15 НДС не облагается</t>
  </si>
  <si>
    <t>ЛС 0000003099, 05.2022, пр-д Марьиной Рощи 17-й дом 1 (м.м), м/м А/м 99, за апрель и май 2022. НДС не облагается</t>
  </si>
  <si>
    <t>ЛС 0000003128, 05.2022, пр-д Марьиной Рощи 17-й дом 1 (м.м), м/м А/м 128,. НДС не облагается</t>
  </si>
  <si>
    <t>ЛС 0000001028, 05.2022, пр-д Марьиной Рощи 17-й дом 1, кв. 28,. НДС не облагается</t>
  </si>
  <si>
    <t>За содержание общего имущества, коммунальные услуги, ХВС, ГВС, Электроснабжение. Л/сч № 0000001048. Янушкевич Ж.С. Период: май 2022</t>
  </si>
  <si>
    <t>КВАРПЛАТА, НДС НЕ ОБЛАГАЕТСЯ, (ЛСИ0000003143,ПРД05.2022)</t>
  </si>
  <si>
    <t>КВАРПЛАТА, НДС НЕ ОБЛАГАЕТСЯ, (ЛСИ0000001005,ПРД05.2022)</t>
  </si>
  <si>
    <t>ЛИЦЕВОЙ СЧЁТ: 1 1 1 9. ОПЛАТА КОММУНАЛЬНЫХ УСЛУГ ЗА МАЙ, НДС НЕ ОБЛАГАЕТСЯ</t>
  </si>
  <si>
    <t>КОММУНАЛЬНЫЕ ПЛАТЕЖИ. ЛИЦЕВОЙ СЧЕТ 0000001120, НДС НЕ ОБЛАГАЕТСЯ, (ЛСИ0000001120,ПРД05.2022)</t>
  </si>
  <si>
    <t>Кварплата ЛС 0000003056 Период 0522 ФИО Кляченков Сергей Алексеевич Адрес пр-д Марьиной Рощи 17-й дом 1 (м.м), м/м А/м 56 НДС не облагается</t>
  </si>
  <si>
    <t>265</t>
  </si>
  <si>
    <t>ЛС 0000001142, 04.2022, пр-д Марьиной Рощи 17-й дом 1, кв. 142,. НДС не облагается</t>
  </si>
  <si>
    <t>40817810500057590404 772582066453 БАРАНОВА ЕВГЕНИЯ ЭДУАРДОВНА</t>
  </si>
  <si>
    <t>ЛС 0000001038, 04.2022, пр-д Марьиной Рощи 17-й дом 1, кв. 38,. НДС не облагается</t>
  </si>
  <si>
    <t>ЛС 0000001105, 05.2022, пр-д Марьиной Рощи 17-й дом 1, кв. 105, Голиков А.Э. НДС не облагается</t>
  </si>
  <si>
    <t>ЛС 0000001102, 05.2022, пр-д Марьиной Рощи 17-й дом 1, кв. 102,. НДС не облагается</t>
  </si>
  <si>
    <t>КварплатаЛ/с:0000003115ПоповОлегВалерьевич (кв.31)пр-д Марьиной Рощи 17-й дом 1 (м.м), м/м А/м 115 за май 2022 года                    НДС не облагается</t>
  </si>
  <si>
    <t>Кварплата Л/с плательщика: 0000003003</t>
  </si>
  <si>
    <t>Кварплата Л/с плательщика: 0000003004</t>
  </si>
  <si>
    <t>КВАРПЛАТА, НДС НЕ ОБЛАГАЕТСЯ, (ЛСИ0000003111,ПРД05.2022)</t>
  </si>
  <si>
    <t>КВАРПЛАТА, НДС НЕ ОБЛАГАЕТСЯ, (ЛСИ0000003114,ПРД05.2022)</t>
  </si>
  <si>
    <t>КВАРПЛАТА, НДС НЕ ОБЛАГАЕТСЯ, (ЛСИ0000003112,ПРД05.2022)</t>
  </si>
  <si>
    <t>40817810487070000552 БОГАЧЕВА НАТАЛЬЯ АЛЕКСАНДРОВНА</t>
  </si>
  <si>
    <t>Квартплата л.с.0000003132,  ММ132,17й проезд Марьиной Рощи, д.1, 02/2022, 04/2022, 05/2022</t>
  </si>
  <si>
    <t>Квартплата  л/сч 0000003125, 17й проезд Марьиной Рощи, д.1, ММ#125 запериод 03/2022, 04/2022, 05/2022</t>
  </si>
  <si>
    <t>Кварплата пр-д Марьиной Рощи 17й, дом 1, М/М#104, л.сч. 0000003104, 03/2022, 04/2022, 05/2022</t>
  </si>
  <si>
    <t>Квартплата л.с.0000003126,  ММ#126, 17й проезд Марьиной Рощи, д.1, 03/2022, 04/2022, 05/2022</t>
  </si>
  <si>
    <t>Квартплата л.с. 0000003033, ММ#033, 17й Проезд Марьиной Рощи, д.1, за03/2022, 04/2022, 05/2022</t>
  </si>
  <si>
    <t>ОПЛАТА КОММУНАЛЬНЫХ УСЛУГ, НДС НЕ ОБЛАГАЕТСЯ, (ЛСИ0000001116,ПРД05.2022)</t>
  </si>
  <si>
    <t>ЛС 0000001097, 05.2022, пр-д Марьиной Рощи 17-й дом 1, кв. 97,. НДС не облагается</t>
  </si>
  <si>
    <t>40817810487070000552 БОГАЧЕВА НАТАЛЬЯ АЛЕКСАНДРОВНА//123423,Москва г,,,,Народного Ополчения ул,11,,190//</t>
  </si>
  <si>
    <t>Квартплата 03/2022, 04/2022 и 05/2022 л/с 0000001073, Москва, 17й проезд Марьиной Рощи, д.1, кв.73</t>
  </si>
  <si>
    <t>КВАРПЛАТА, НДС НЕ ОБЛАГАЕТСЯ, (ЛСИ0000001009,ПРД05.2022)</t>
  </si>
  <si>
    <t>30233810642000600001 7707083893 ПАО СБЕРБАНК//Тверетнев Петр Петрович//1409511663863//115580,РОССИЯ,МОСКВА Г,Г МОСКВА,УЛ ШИПИЛОВСКАЯ,Д 55 КВ 81//</t>
  </si>
  <si>
    <t>ЗА 02/06/2022,Оплата ЖКХ- 133 м/м.</t>
  </si>
  <si>
    <t>40817810927004551523 0 ЖУКОВ ДАНИЛ ЮРЬЕВИЧ // 127521 РОССИЯ 77 Г МОСКВА Г МОСКВА, ПРОЕЗД МАРЬИНОЙ РОЩИ 17-Й 1, 82 //</t>
  </si>
  <si>
    <t>КВАРПЛАТА, НДС НЕ ОБЛАГАЕТСЯ, (ЛСИ0000003005,ПРД05.2022)</t>
  </si>
  <si>
    <t>КВАРПЛАТА, НДС НЕ ОБЛАГАЕТСЯ, (ЛСИ0000003016,ПРД05.2022)</t>
  </si>
  <si>
    <t>КВАРПЛАТА, НДС НЕ ОБЛАГАЕТСЯ, (ЛСИ0000003006,ПРД05.2022)</t>
  </si>
  <si>
    <t>КВАРПЛАТА, НДС НЕ ОБЛАГАЕТСЯ, (ЛСИ0000001023,ПРД05.2022)</t>
  </si>
  <si>
    <t>ЛС 0000001069, 05.2022, пр-д Марьиной Рощи 17-й дом 1, кв. 69,. НДС не облагается</t>
  </si>
  <si>
    <t>ОПЛАТА КВИТАНЦИИ ЖКХ, В ТОМ ЧИСЛЕ НДС, (ЛСИ0000001009,ПРД05.2022)</t>
  </si>
  <si>
    <t>КВАРПЛАТА, НДС НЕ ОБЛАГАЕТСЯ, (ЛСИ0000001082,ПРД05.2022)</t>
  </si>
  <si>
    <t>КВАРПЛАТА, НДС НЕ ОБЛАГАЕТСЯ, (ЛСИ0000001090,ПРД05.2022)</t>
  </si>
  <si>
    <t>КВАРПЛАТА, НДС НЕ ОБЛАГАЕТСЯ, (ЛСИ0000001114,ПРД05.2022)</t>
  </si>
  <si>
    <t>ЛС 0000001038, 05.2022, пр-д Марьиной Рощи 17-й дом 1, кв. 38,. НДС не облагается</t>
  </si>
  <si>
    <t>ЛС 0000001076, 05.2022, пр-д Марьиной Рощи 17-й дом 1, кв. 76,. НДС не облагается</t>
  </si>
  <si>
    <t>ЛС 0000002008, 05.2022, пр-д Марьиной Рощи 17-й дом 1, Оф. 8,. НДС не облагается</t>
  </si>
  <si>
    <t>40817810222007021713 0 МУХТАРОВ ВАГИФ ТОФИКОВИЧ // 127521 РОССИЯ 77 Г МОСКВА Г МОСКВА, ПРОЕЗД МАРЬИНОЙ РОЩИ 17-Й 1, 101 //</t>
  </si>
  <si>
    <t>КВАРПЛАТА, НДС НЕ ОБЛАГАЕТСЯ, (ЛСИ0000001101,ПРД05.2022)</t>
  </si>
  <si>
    <t>45508810600013527955 502482554087 БУТЕНКО СТАНИСЛАВ ВЛАДИМИРОВИЧ</t>
  </si>
  <si>
    <t>ЛС 0000001050, 05.2022, пр-д Марьиной Рощи 17-й дом 1, кв. 50,. НДС не облагается</t>
  </si>
  <si>
    <t>ЛС 0000001118, 05.2022, пр-д Марьиной Рощи 17-й дом 1, кв. 118,. НДС не облагается</t>
  </si>
  <si>
    <t>ЛС 0000003118, 05.2022, пр-д Марьиной Рощи 17-й дом 1 (м.м), м/м А/м 118,. НДС не облагается</t>
  </si>
  <si>
    <t>ЛС 0000003117, 05.2022, пр-д Марьиной Рощи 17-й дом 1 (м.м), м/м А/м 117,. НДС не облагается</t>
  </si>
  <si>
    <t>ЛС 0000001129, 05.2022, пр-д Марьиной Рощи 17-й дом 1, кв. 129,. НДС не облагается</t>
  </si>
  <si>
    <t>Коммунальные платежи Марьина Роща за май 2022</t>
  </si>
  <si>
    <t>ЛС 0000001002, ЛС0000001002,Кварплата,0522,пр-д Марьиной Рощи 17-й дом 1, кв. 2,Смирнов Сергей Юрьевич. НДС не облагается</t>
  </si>
  <si>
    <t>ЛС 0000001002, ЛС0000001002,Кварплата,0322,пр-д Марьиной Рощи 17-й дом 1, кв. 2,Смирнов Сергей Юрьевич. НДС не облагается</t>
  </si>
  <si>
    <t>Кварплата ЛС 0000001019 Период 0522 ФИО Камендровская Юлия Сергеевна Адрес пр-д Марьиной Рощи 17-й дом 1, кв. 19 НДС не облагается</t>
  </si>
  <si>
    <t>Оплата за машиноместо 87 Л/с плательщика: 0000003087</t>
  </si>
  <si>
    <t>Оплата за машиноместо 89 Л/с плательщика: 0000003089</t>
  </si>
  <si>
    <t>Оплата за машиноместо 88 Л/с плательщика: 0000003088</t>
  </si>
  <si>
    <t>КОММУНАЛЬНЫЕ УСЛУГИ, НДС НЕ ОБЛАГАЕТСЯ, (ЛСИ30101810400000000225,ПРД05.2022)</t>
  </si>
  <si>
    <t>ЛС 0000001123, 05.2022, пр-д Марьиной Рощи 17-й дом 1, кв. 123,. НДС не облагается</t>
  </si>
  <si>
    <t>40817810248274007023 0 КОПЫЛОВА СВЕТЛАНА ГЕННАДЬЕВНА // 127422 РОССИЯ 77 Г МОСКВА Г МОСКВА, УЛ ВСЕВОЛОДА ВИШНЕВСКОГО 9 1, 42 //</t>
  </si>
  <si>
    <t>ОПЛАТА КОММ.УСЛУГ, НДС НЕ ОБЛАГАЕТСЯ, (ЛСИ0000001104,ПРД05.2022)</t>
  </si>
  <si>
    <t>262</t>
  </si>
  <si>
    <t>ЛС 0000001041, 04.2022, пр-д Марьиной Рощи 17-й дом 1, кв. 41,. НДС не облагается</t>
  </si>
  <si>
    <t>ЛС 0000003134, 04.2022, пр-д Марьиной Рощи 17-й дом 1 (м.м), м/м А/м 134,. НДС не облагается</t>
  </si>
  <si>
    <t>ЛС 0000003135, 04.2022, пр-д Марьиной Рощи 17-й дом 1 (м.м), м/м А/м 135,. НДС не облагается</t>
  </si>
  <si>
    <t>КВАРПЛАТА, НДС НЕ ОБЛАГАЕТСЯ, (ЛСИ0000003143,ПРД04.2022)</t>
  </si>
  <si>
    <t>КВАРПЛАТА, НДС НЕ ОБЛАГАЕТСЯ, (ЛСИ0000001005,ПРД04.2022)</t>
  </si>
  <si>
    <t>КВАРПЛАТА, НДС НЕ ОБЛАГАЕТСЯ, (ЛСИ0000001044,ПРД04.2022)</t>
  </si>
  <si>
    <t>КВАРПЛАТА, НДС НЕ ОБЛАГАЕТСЯ, (ЛСИ0000001045,ПРД04.2022)</t>
  </si>
  <si>
    <t>ЛС 0000001033, 04.2022, пр-д Марьиной Рощи 17-й дом 1, кв. 33,. НДС не облагается</t>
  </si>
  <si>
    <t>ЛС 0000003031, 04.2022, пр-д Марьиной Рощи 17-й дом 1 (м.м), м/м А/м 31,. НДС не облагается</t>
  </si>
  <si>
    <t>ЛС 0000003030, 04.2022, пр-д Марьиной Рощи 17-й дом 1 (м.м), м/м А/м 30,. НДС не облагается</t>
  </si>
  <si>
    <t>ЛС 0000003025, 04.2022, пр-д Марьиной Рощи 17-й дом 1 (м.м), м/м А/м 25,. НДС не облагается</t>
  </si>
  <si>
    <t>ММ, апр. 22</t>
  </si>
  <si>
    <t>Кварплата ЛС 0000003056 Период 0422 ФИО Кляченков Сергей Алексеевич Адрес пр-д Марьиной Рощи 17-й дом 1 (м.м), м/м А/м 56 НДС не облагается</t>
  </si>
  <si>
    <t>40817810700003044306 502482554087 БУТЕНКО СТАНИСЛАВ ВЛАДИМИРОВИЧ</t>
  </si>
  <si>
    <t>ЛС 0000001050, 04.2022, пр-д Марьиной Рощи 17-й дом 1, кв. 50,. НДС не облагается</t>
  </si>
  <si>
    <t>Кварплата, апр. 22</t>
  </si>
  <si>
    <t>ЛС 0000003091, 04.2022, пр-д Марьиной Рощи 17-й дом 1 (м.м), м/м А/м 91,. НДС не облагается</t>
  </si>
  <si>
    <t>ПАРКОВОЧНОЕ МЕСТО 50, НДС НЕ ОБЛАГАЕТСЯ, (ЛСИ0000003050,ПРД03.2022)</t>
  </si>
  <si>
    <t>ПАРКОВОЧНОЕ МЕСТО 51, НДС НЕ ОБЛАГАЕТСЯ, (ЛСИ0000003051,ПРД03.2022)</t>
  </si>
  <si>
    <t>ПАРКОВОЧНОЕ МЕСТО 51, НДС НЕ ОБЛАГАЕТСЯ, (ЛСИ0000003051,ПРД04.2022)</t>
  </si>
  <si>
    <t>ПАРКОВОЧНОЕ МЕСТО 50, НДС НЕ ОБЛАГАЕТСЯ, (ЛСИ0000003050,ПРД04.2022)</t>
  </si>
  <si>
    <t>АПРЕЛЬ 2022 ГОДА, САРКИСЯН К.В., 46, НДС НЕ ОБЛАГАЕТСЯ, (ЛСИ0000001046,ПРД04.2022)</t>
  </si>
  <si>
    <t>МАРТ 2022 ГОДА, САРКИСЯН К.В., 46, НДС НЕ ОБЛАГАЕТСЯ, (ЛСИ0000001046,ПРД03.2022)</t>
  </si>
  <si>
    <t>КВАРТПЛАТА ОФ.3 ЗА АПРЕЛЬ. НДС НЕ ОБЛАГАЕТСЯ</t>
  </si>
  <si>
    <t>Оплата за коммунальные услуги по счету 000-020-043-982 на лицевой счет 0000002005 за коммунальные услуги по содержанию помещения за период 04.2022 НДС не облагается</t>
  </si>
  <si>
    <t>260</t>
  </si>
  <si>
    <t>ЛС 0000001054, 03.2022, 17 проезд Марьиной Рощи 1, кв 54,. НДС не облагается</t>
  </si>
  <si>
    <t>30233810642000600001 7707083893 ПАО СБЕРБАНК//Тверетнев Петр Петрович//1391654094634//115580,РОССИЯ,МОСКВА Г,Г МОСКВА,УЛ ШИПИЛОВСКАЯ,Д 55 КВ 81//</t>
  </si>
  <si>
    <t>ЗА 03/05/2022,Оплата ЖКХ- 133 м/м.</t>
  </si>
  <si>
    <t>40817810597830016184 БОЕВ РОМАН БОРИСОВИЧ</t>
  </si>
  <si>
    <t>40817810600059532328 482415607398 КОРОБКОВ АЛЕКСАНДР ГЕННАДЬЕВИЧ</t>
  </si>
  <si>
    <t>ЛС 0000003124, 04.2022, пр-д Марьиной Рощи 17-й дом 1 (м.м), м/м А/м 124,. НДС не облагается</t>
  </si>
  <si>
    <t>ЛС 0000003097, 04.2022, пр-д Марьиной Рощи 17-й дом 1 (м.м), м/м А/м 97,. НДС не облагается</t>
  </si>
  <si>
    <t>Машиноместо 4, апрель 2022 Л/с плательщика: 0000003004</t>
  </si>
  <si>
    <t>Машиноместо 3, апрель 2022 Л/с плательщика: 0000003003</t>
  </si>
  <si>
    <t>КВАРПЛАТА, НДС НЕ ОБЛАГАЕТСЯ, (ЛСИ0000001101,ПРД04.2022)</t>
  </si>
  <si>
    <t>ЛС 0000001128, 04.2022, пр-д Марьиной Рощи 17-й дом 1, кв. 128,. НДС не облагается</t>
  </si>
  <si>
    <t>ЛС 0000001102, 04.2022, пр-д Марьиной Рощи 17-й дом 1, кв. 102,. НДС не облагается</t>
  </si>
  <si>
    <t>ЛС 0000001118, 04.2022, пр-д Марьиной Рощи 17-й дом 1, кв. 118,. НДС не облагается</t>
  </si>
  <si>
    <t>ЛС 0000001076, 04.2022, пр-д Марьиной Рощи 17-й дом 1, кв. 76,. НДС не облагается</t>
  </si>
  <si>
    <t>КВАРПЛАТА, НДС НЕ ОБЛАГАЕТСЯ, (ЛСИ0000001061,ПРД04.2022)</t>
  </si>
  <si>
    <t>КварплатаЛ/с:0000003115ПоповОлегВалерьевич (кв.31)пр-д Марьиной Рощи 17-й дом 1 (м.м), м/м А/м 115 за апрель 2022 года                   НДС не облагается</t>
  </si>
  <si>
    <t>ЛС 0000003032, 04.2022, пр-д Марьиной Рощи 17-й дом 1 (м.м), м/м А/м 32,. НДС не облагается</t>
  </si>
  <si>
    <t>ЛС 0000003074, 04.2022, пр-д Марьиной Рощи 17-й дом 1 (м.м), м/м А/м 74,. НДС не облагается</t>
  </si>
  <si>
    <t>ЛС 0000003084, 04.2022, пр-д Марьиной Рощи 17-й дом 1 (м.м), м/м А/м 84,. НДС не облагается</t>
  </si>
  <si>
    <t>КОММУНАЛЬНЫЕ УСЛУГИ, НДС НЕ ОБЛАГАЕТСЯ, (ЛСИ30101810400000000225,ПРД04.2022)</t>
  </si>
  <si>
    <t>КВАРПЛАТА, НДС НЕ ОБЛАГАЕТСЯ, (ЛСИ0000001104,ПРД04.2022)</t>
  </si>
  <si>
    <t>ЛС 0000001105, 04.2022, пр-д Марьиной Рощи 17-й дом 1, кв. 105,. НДС не облагается</t>
  </si>
  <si>
    <t>ЛС 0000003002, 03.2022, пр-д Марьиной Рощи 17-й дом 1 (м.м), м/м А/м 2,. НДС не облагается</t>
  </si>
  <si>
    <t>КВАРПЛАТА, НДС НЕ ОБЛАГАЕТСЯ, (ЛСИ0000003016,ПРД04.2022)</t>
  </si>
  <si>
    <t>ОПЛАТА КОММУНАЛЬНЫХ УСЛУГ, НДС НЕ ОБЛАГАЕТСЯ, (ЛСИ0000001116,ПРД04.2022)</t>
  </si>
  <si>
    <t>ЛС 0000001069, 04.2022, пр-д Марьиной Рощи 17-й дом 1, кв. 69,. НДС не облагается</t>
  </si>
  <si>
    <t>КВАРПЛАТА, НДС НЕ ОБЛАГАЕТСЯ, (ЛСИ0000001114,ПРД04.2022)</t>
  </si>
  <si>
    <t>ЛС 1130, ЛС №1130, оплата за 04.2022, пр-д Марьиной Рощи 17-й, 1-130. НДС не облагается</t>
  </si>
  <si>
    <t>ЛС 0000003117, 04.2022, пр-д Марьиной Рощи 17-й дом 1 (м.м), м/м А/м 117,. НДС не облагается</t>
  </si>
  <si>
    <t>ЛС 0000003118, 04.2022, пр-д Марьиной Рощи 17-й дом 1 (м.м), м/м А/м 118,. НДС не облагается</t>
  </si>
  <si>
    <t>ЛС 0000001129, 04.2022, пр-д Марьиной Рощи 17-й дом 1, кв. 129,. НДС не облагается</t>
  </si>
  <si>
    <t>КВАРПЛАТА, НДС НЕ ОБЛАГАЕТСЯ, (ЛСИ0000001057,ПРД04.2022)</t>
  </si>
  <si>
    <t>40817810904240013717 ИВЧЕНКО ЯНА ВАЛЕРИЕВНА</t>
  </si>
  <si>
    <t>Оплата по договору. БЕЗ НДС</t>
  </si>
  <si>
    <t>40817810904240013717 502916003470 ИВЧЕНКО ЯНА ВАЛЕРИЕВНА</t>
  </si>
  <si>
    <t>ОПЛАТА ПО СЧЕТУ 0000001122 ЗА 04.2022</t>
  </si>
  <si>
    <t>0000001099//Кварплата 0422. НДС не облагается.. НДС не облагается</t>
  </si>
  <si>
    <t>Кварплата ЛС 0000001019 Период 0422 ФИО Камендровская Юлия Сергеевна Адрес пр-д Марьиной Рощи 17-й дом 1, кв. 19 НДС не облагается</t>
  </si>
  <si>
    <t>ЛС 0000001123, 04.2022, пр-д Марьиной Рощи 17-й дом 1, кв. 123,. НДС не облагается</t>
  </si>
  <si>
    <t>ЛС 0000001002, ЛС0000001002,Кварплата,0422,пр-д Марьиной Рощи 17-й дом 1, кв. 2,Смирнов Сергей Юрьевич. НДС не облагается</t>
  </si>
  <si>
    <t>ЛС 0000001097, 04.2022, пр-д Марьиной Рощи 17-й дом 1, кв. 97,. НДС не облагается</t>
  </si>
  <si>
    <t>40817810523000757725 0 ВИНОГРАДОВ ГЕННАДИЙ АНДРЕЕВИЧ//Россия, 127521, Москва г, , , , 17-й Марьиной Рощи проезд, д. 1, , , кв. 68//</t>
  </si>
  <si>
    <t>Кварплата Виноградов Геннадий Андреевич (кв.68) пр-д Марьиной Рощи 17-й дом 1 (м.м), м/м А/м 79 0000003079 Без налога (НДС).///ЛСИ0000003079,04.2022</t>
  </si>
  <si>
    <t>Кварплата ЛС 0000001015 Период 0422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</si>
  <si>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апрель 2022</t>
  </si>
  <si>
    <t>Кварплата Виноградова Анастасия Геннадьевна пр-д Марьиной Рощи 17-й дом 1, кв. 68 0000001068 Без налога (НДС).///ЛСИ0000001068,04.2022</t>
  </si>
  <si>
    <t>ЛС 0000003137, 04.2022, пр-д Марьиной Рощи 17-й дом 1 (м.м), м/м А/м 137,. НДС не облагается</t>
  </si>
  <si>
    <t>ЛС 0000003138, 05.2022, пр-д Марьиной Рощи 17-й дом 1 (м.м), м/м А/м 138, mm 138. НДС не облагается</t>
  </si>
  <si>
    <t>ЛС 0000001063, 04.2022, пр-д Марьиной рощи 17-й, дом 1, кв. 63,. НДС не облагается</t>
  </si>
  <si>
    <t>ЛС 0000002008, 04.2022, пр-д Марьиной Рощи 17-й дом 1, Оф. 8, Апрель 2022. НДС не облагается</t>
  </si>
  <si>
    <t>ЛС 0000001107, 05.2022, пр-д Марьиной Рощи 17-й дом 1, кв. 107, кв 107. НДС не облагается</t>
  </si>
  <si>
    <t>ЛС 0000001035, 04.2022, пр-д Марьиной Рощи 17-й дом 1, кв. 35,. НДС не облагается</t>
  </si>
  <si>
    <t>257</t>
  </si>
  <si>
    <t>ЛС 0000003013, 03.2022, пр-д Марьиной Рощи 17-й дом 1 (м.м), м/м А/м 13,. НДС не облагается</t>
  </si>
  <si>
    <t>ЛС 0000003014, 03.2022, пр-д Марьиной Рощи 17-й дом 1 (м.м), м/м А/м 14,. НДС не облагается</t>
  </si>
  <si>
    <t>ЛС 0000001050, 03.2022, пр-д Марьиной Рощи 17-й дом 1, кв. 50,. НДС не облагается</t>
  </si>
  <si>
    <t>Кварплата ЛС 0000001015 Период 0322 ФИО Фаткуллин Айрат Сайфуллович Адрес пр-д Марьиной Рощи 17-й дом 1, кв. 15 НДС не облагается</t>
  </si>
  <si>
    <t>ЛС 0000001126, 03.2022, пр-д Марьиной Рощи 17-й дом 1, кв. 126,. НДС не облагается</t>
  </si>
  <si>
    <t>ММ 42, март 22</t>
  </si>
  <si>
    <t>Кварплата</t>
  </si>
  <si>
    <t>0000001099//Кварплата 0322. НДС не облагается.. НДС не облагается</t>
  </si>
  <si>
    <t>КОММУНАЛЬНЫЕ ПЛАТЕЖИ. ЛИЦЕВОЙ СЧЕТ 0000003141, НДС НЕ ОБЛАГАЕТСЯ, (ЛСИ0000003141,ПРД03.2022)</t>
  </si>
  <si>
    <t>КОММУНАЛЬНЫЕ ПЛАТЕЖИ. ЛИЦЕВОЙ СЧЕТ 0000001120, НДС НЕ ОБЛАГАЕТСЯ, (ЛСИ0000001120,ПРД03.2022)</t>
  </si>
  <si>
    <t>255</t>
  </si>
  <si>
    <t>30233810642000600001 7707083893 ПАО СБЕРБАНК//Тверетнев Петр Петрович//1371706997683//115580,РОССИЯ,МОСКВА Г,Г МОСКВА,УЛ ШИПИЛОВСКАЯ,Д 55 КВ 81//</t>
  </si>
  <si>
    <t>ЗА 30/03/2022,Оплата ЖКХ- 133 м/м.</t>
  </si>
  <si>
    <t>ЛС 0000003002, 02.2022, пр-д Марьиной Рощи 17-й дом 1 (м.м), м/м А/м 2,. НДС не облагается</t>
  </si>
  <si>
    <t>ОПЛАТА ПО СЧЕТУ 0000001122 ЗА МАРТ 2022</t>
  </si>
  <si>
    <t>ЛС 0000001076, 03.2022, пр-д Марьиной Рощи 17-й дом 1, кв. 76,. НДС не облагается</t>
  </si>
  <si>
    <t>ЛС 0000001054, 02.2022, 17 проезд Марьиной Рощи 1, кв 54,. НДС не облагается</t>
  </si>
  <si>
    <t>Кварплата за март ММ63, НДС не облагается</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</si>
  <si>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</si>
  <si>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</si>
  <si>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</si>
  <si>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КВАРПЛАТА, НДС НЕ ОБЛАГАЕТСЯ, (ЛСИ0000003015,ПРД03.2022)</t>
  </si>
  <si>
    <t>КВАРПЛАТА, НДС НЕ ОБЛАГАЕТСЯ, (ЛСИ0000003016,ПРД03.2022)</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</si>
  <si>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</si>
  <si>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</si>
  <si>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</si>
  <si>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</si>
  <si>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</si>
  <si>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</si>
  <si>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ОПЛАТА КОММУНАЛЬНЫХ УСЛУГ, НДС НЕ ОБЛАГАЕТСЯ, (ЛСИ0000001116,ПРД03.2022)</t>
  </si>
  <si>
    <t>КВАРПЛАТА, НДС НЕ ОБЛАГАЕТСЯ, (ЛСИ0000001114,ПРД03.2022)</t>
  </si>
  <si>
    <t>Кварплата за март кв 109. НДС не облагается</t>
  </si>
  <si>
    <t>КварплатаЛ/с:0000003115ПоповОлегВалерьевич (кв.31)пр-д Марьиной Рощи 17-й дом 1 (м.м), м/м А/м 115 за март 2022 года                  НДС не облагается</t>
  </si>
  <si>
    <t>ЛС 0000003097, 03.2022, пр-д Марьиной Рощи 17-й дом 1 (м.м), м/м А/м 97,. НДС не облагается</t>
  </si>
  <si>
    <t>ЛС 0000001097, 03.2022, пр-д Марьиной Рощи 17-й дом 1, кв. 97,. НДС не облагается</t>
  </si>
  <si>
    <t>ЛС 0000001118, 03.2022, пр-д Марьиной Рощи 17-й дом 1, кв. 118,. НДС не облагается</t>
  </si>
  <si>
    <t>ЛС 0000001069, 03.2022, пр-д Марьиной Рощи 17-й дом 1, кв. 69,. НДС не облагается</t>
  </si>
  <si>
    <t>КВАРПЛАТА, НДС НЕ ОБЛАГАЕТСЯ, (ЛСИ0000001090,ПРД03.2022)</t>
  </si>
  <si>
    <t>ЛС 0000003117, 03.2022, пр-д Марьиной Рощи 17-й дом 1 (м.м), м/м А/м 117,. НДС не облагается</t>
  </si>
  <si>
    <t>ЛС 0000003118, 03.2022, пр-д Марьиной Рощи 17-й дом 1 (м.м), м/м А/м 118,. НДС не облагается</t>
  </si>
  <si>
    <t>ЛС 0000001129, 03.2022, пр-д Марьиной Рощи 17-й дом 1, кв. 129,. НДС не облагается</t>
  </si>
  <si>
    <t>ЛС 0000001041, 03.2022, пр-д Марьиной Рощи 17-й дом 1, кв. 41,. НДС не облагается</t>
  </si>
  <si>
    <t>ЛС 0000001105, 03.2022, пр-д Марьиной Рощи 17-й дом 1, кв. 105,. НДС не облагается</t>
  </si>
  <si>
    <t>40817810190011661458 503806710365 КАМЕНДРОВСКАЯ ЮЛИЯ СЕРГЕЕВНА</t>
  </si>
  <si>
    <t>КВАРПЛАТА,КАМЕНДРОВСКАЯ,ЮЛИЯ,СЕРГЕЕВНА,ПР-Д МАРЬИНОЙ РОЩИ 17-Й ДОМ 1, КВ. 19</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</si>
  <si>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</si>
  <si>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</si>
  <si>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</si>
  <si>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</si>
  <si>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ЛС 0000001123, 03.2022, пр-д Марьиной Рощи 17-й дом 1, кв. 123,. НДС не облагается</t>
  </si>
  <si>
    <t>40817810904230166276 КУДЕРЦЕВ КИРИЛЛ ОЛЕГОВИЧ</t>
  </si>
  <si>
    <t>РАСЧЕТНЫЙ ПЕРИОД 03.2022. БЕЗ НДС</t>
  </si>
  <si>
    <t>КВАРПЛАТА, НДС НЕ ОБЛАГАЕТСЯ, (ЛСИ0000001093,ПРД03.2022)</t>
  </si>
  <si>
    <t>ЛС 0000001102, 03.2022, пр-д Марьиной Рощи 17-й дом 1, кв. 102,. НДС не облагается</t>
  </si>
  <si>
    <t>КВАРПЛАТА, НДС НЕ ОБЛАГАЕТСЯ, (ЛСИ0000001057,ПРД03.2022)</t>
  </si>
  <si>
    <t>ЛС 0000003032, 03.2022, пр-д Марьиной Рощи 17-й дом 1 (м.м), м/м А/м 32,. НДС не облагается</t>
  </si>
  <si>
    <t>ЛС 0000003074, 03.2022, пр-д Марьиной Рощи 17-й дом 1 (м.м), м/м А/м 74,. НДС не облагается</t>
  </si>
  <si>
    <t>ЛС 0000003084, 03.2022, пр-д Марьиной Рощи 17-й дом 1 (м.м), м/м А/м 84,. НДС не облагается</t>
  </si>
  <si>
    <t>ЛС 1130, ЛС №1130, оплата за 03.2022, пр-д Марьиной Рощи 17-й, 1-130. НДС не облагается</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</si>
  <si>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</si>
  <si>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</si>
  <si>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</si>
  <si>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</si>
  <si>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</si>
  <si>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КВАРПЛАТА, НДС НЕ ОБЛАГАЕТСЯ, (ЛСИ0000001061,ПРД03.2022)</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</si>
  <si>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</si>
  <si>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</si>
  <si>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</si>
  <si>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ЛС 0000001033, 03.2022, пр-д Марьиной Рощи 17-й дом 1, кв. 33,. НДС не облагается</t>
  </si>
  <si>
    <t>ЛС 0000003099, 03.2022, пр-д Марьиной Рощи 17-й дом 1 (м.м), м/м А/м 99, За период 01-03.2022. НДС не облагается</t>
  </si>
  <si>
    <t>ЛС 0000003137, 03.2022, пр-д Марьиной Рощи 17-й дом 1 (м.м), м/м А/м 137,. НДС не облагается</t>
  </si>
  <si>
    <t>оплата за м/м 144 Проезд Марьиной рощи, д.17, лицевой счет 0000003144 за январь, февраль, март   2022 . НДС не облагается</t>
  </si>
  <si>
    <t>ЛС 0000001035, 03.2022, пр-д Марьиной Рощи 17-й дом 1, кв. 35,. НДС не облагается</t>
  </si>
  <si>
    <t>оплата за А/м 116 Проезд Марьиной рощи, д.17, лицевой счет 0000003116 за январь, февраль, март 2022  . НДС не облагается</t>
  </si>
  <si>
    <t>За содержание общего имущества, коммунальные услуги, ХВС, ГВС, Электроснабжение. Л/сч № 0000001048. Янушкевич Ж.С. Период: март 2022</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</si>
  <si>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</si>
  <si>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</si>
  <si>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Кварплата за машиноместо 89 Л/с плательщика: 0000003089</t>
  </si>
  <si>
    <t>Кварплата за машиноместо 87 Л/с плательщика: 0000003087</t>
  </si>
  <si>
    <t>Кварплата за машиноместо 88 Л/с плательщика: 0000003088</t>
  </si>
  <si>
    <t>ЛС 0000003030, 03.2022, пр-д Марьиной Рощи 17-й дом 1 (м.м), м/м А/м 30,. НДС не облагается</t>
  </si>
  <si>
    <t>ЛС 0000003031, 03.2022, пр-д Марьиной Рощи 17-й дом 1 (м.м), м/м А/м 31,. НДС не облагается</t>
  </si>
  <si>
    <t>ЛС 0000003025, 03.2022, пр-д Марьиной Рощи 17-й дом 1 (м.м), м/м А/м 25,. НДС не облагается</t>
  </si>
  <si>
    <t>КВАРПЛАТА, НДС НЕ ОБЛАГАЕТСЯ, (ЛСИ0000003143,ПРД03.2022)</t>
  </si>
  <si>
    <t>КВАРПЛАТА, НДС НЕ ОБЛАГАЕТСЯ, (ЛСИ0000001005,ПРД03.2022)</t>
  </si>
  <si>
    <t>КВАРПЛАТА, НДС НЕ ОБЛАГАЕТСЯ, (ЛСИ0000001119,ПРД03.2022)</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</si>
  <si>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</si>
  <si>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</si>
  <si>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</si>
  <si>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</si>
  <si>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</si>
  <si>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ЛС 0000003128, 02.2022, пр-д Марьиной Рощи 17-й дом 1 (м.м), м/м А/м 128,. НДС не облагается</t>
  </si>
  <si>
    <t>ЛС 0000001028, 02.2022, пр-д Марьиной Рощи 17-й дом 1, кв. 28,. НДС не облагается</t>
  </si>
  <si>
    <t>КВАРПЛАТА, НДС НЕ ОБЛАГАЕТСЯ, (ЛСИ0000001119,ПРД02.2022)</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</si>
  <si>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</si>
  <si>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</si>
  <si>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</si>
  <si>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</si>
  <si>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</si>
  <si>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</si>
  <si>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</si>
  <si>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ЛС 0000003013, 02.2022, пр-д Марьиной Рощи 17-й дом 1 (м.м), м/м А/м 13,. НДС не облагается</t>
  </si>
  <si>
    <t>ЛС 0000003014, 02.2022, пр-д Марьиной Рощи 17-й дом 1 (м.м), м/м А/м 14,. НДС не облагается</t>
  </si>
  <si>
    <t>ЛС 0000001050, 02.2022, пр-д Марьиной Рощи 17-й дом 1, кв. 50,. НДС не облагается</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</si>
  <si>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</si>
  <si>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</si>
  <si>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ЛС 0000001126, 02.2022, пр-д Марьиной Рощи 17-й дом 1, кв. 126,. НДС не облагается</t>
  </si>
  <si>
    <t>КВАРПЛАТА, НДС НЕ ОБЛАГАЕТСЯ, (ЛСИ0000001061,ПРД02.2022)</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</si>
  <si>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</si>
  <si>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</si>
  <si>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</si>
  <si>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Мм, февр.22</t>
  </si>
  <si>
    <t>Квартплата  л/сч 0000003125, 17й проезд Марьиной Рощи, д.1, ММ#125 запериод 01/2022, 02/2022</t>
  </si>
  <si>
    <t>Кварплата пр-д Марьиной Рощи 17й, дом 1, М/М#104, л.сч. 0000003104, 01/2022, 02/2022</t>
  </si>
  <si>
    <t>Квартплата л.с.0000003126,  ММ#126, 17й проезд Марьиной Рощи, д.1, 01/2022, 22/2022</t>
  </si>
  <si>
    <t>Квартплата л.с. 0000003033, ММ#033, 17й Проезд Марьиной Рощи, д.1, за01/2022, 02/2022</t>
  </si>
  <si>
    <t>Квартплата л.с.0000003132,  ММ132,17й проезд Марьиной Рощи, д.1, 01/2022, 02/2022</t>
  </si>
  <si>
    <t>40820810497810002535 КАРАХАН АКАЙ</t>
  </si>
  <si>
    <t>Кварплата, февр. 22</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</si>
  <si>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</si>
  <si>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</si>
  <si>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</si>
  <si>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</si>
  <si>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</si>
  <si>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КВАРПЛАТА, НДС НЕ ОБЛАГАЕТСЯ, (ЛСИ0000001044,ПРД02.2022)</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</si>
  <si>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</si>
  <si>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</si>
  <si>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</si>
  <si>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</si>
  <si>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</si>
  <si>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</si>
  <si>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</si>
  <si>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</si>
  <si>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</si>
  <si>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</si>
  <si>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</si>
  <si>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</si>
  <si>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</si>
  <si>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</si>
  <si>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</si>
  <si>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</si>
  <si>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</si>
  <si>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</si>
  <si>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</si>
  <si>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</si>
  <si>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</si>
  <si>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</si>
  <si>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</si>
  <si>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</si>
  <si>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</si>
  <si>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</si>
  <si>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</si>
  <si>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</si>
  <si>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</si>
  <si>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</si>
  <si>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</si>
  <si>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</si>
  <si>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</si>
  <si>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</si>
  <si>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</si>
  <si>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</si>
  <si>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</si>
  <si>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КОММУНАЛЬНЫЕ ПЛАТЕЖИ. ЛИЦЕВОЙ СЧЕТ 0000001120, НДС НЕ ОБЛАГАЕТСЯ, (ЛСИ0000001120)</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</si>
  <si>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</si>
  <si>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</si>
  <si>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</si>
  <si>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</si>
  <si>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</si>
  <si>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</si>
  <si>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</si>
  <si>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</si>
  <si>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</si>
  <si>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</si>
  <si>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</si>
  <si>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</si>
  <si>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</si>
  <si>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</si>
  <si>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</si>
  <si>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</si>
  <si>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</si>
  <si>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</si>
  <si>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</si>
  <si>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</si>
  <si>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</si>
  <si>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</si>
  <si>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</si>
  <si>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</si>
  <si>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</si>
  <si>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</si>
  <si>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</si>
  <si>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</si>
  <si>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</si>
  <si>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</si>
  <si>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</si>
  <si>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ЛС 0000001107, 02.2022, пр-д Марьиной Рощи 17-й дом 1, кв. 107, кв 107. НДС не облагается</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</si>
  <si>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</si>
  <si>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</si>
  <si>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</si>
  <si>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</si>
  <si>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</si>
  <si>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</si>
  <si>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</si>
  <si>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</si>
  <si>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</si>
  <si>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</si>
  <si>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</si>
  <si>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</si>
  <si>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</si>
  <si>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</si>
  <si>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</si>
  <si>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</si>
  <si>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</si>
  <si>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</si>
  <si>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</si>
  <si>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</si>
  <si>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</si>
  <si>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</si>
  <si>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</si>
  <si>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</si>
  <si>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40817810201001017646 771507543320 Порублева Елена Сергеевна //105118, Москва г, Марьиной Рощи 17-й проезд, д. 1, кв. 75//</t>
  </si>
  <si>
    <t>Кварплата место 106 Л/с плательщика: 0000003107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</si>
  <si>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</si>
  <si>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</si>
  <si>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</si>
  <si>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</si>
  <si>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</si>
  <si>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</si>
  <si>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</si>
  <si>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</si>
  <si>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40817810400980214634 344205343546 Сухов Александр Петрович</t>
  </si>
  <si>
    <t>ЛС0000003058,Кварплата,0122,пр-д Марьиной Рощи 17-й дом 1 (м.м), м/м А/м 58 НДС не облагается</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</si>
  <si>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</si>
  <si>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</si>
  <si>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</si>
  <si>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</si>
  <si>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</si>
  <si>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</si>
  <si>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</si>
  <si>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КварплатаЛ/с:0000003115ПоповОлегВалерьевич (кв.31)пр-д Марьиной Рощи 17-й дом 1 (м.м), м/м А/м 115 за январь 2022 года                 НДС не облагается</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</si>
  <si>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</si>
  <si>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</si>
  <si>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</si>
  <si>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</si>
  <si>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</si>
  <si>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</si>
  <si>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</si>
  <si>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</si>
  <si>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</si>
  <si>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</si>
  <si>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</si>
  <si>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</si>
  <si>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</si>
  <si>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</si>
  <si>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</si>
  <si>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</si>
  <si>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</si>
  <si>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</si>
  <si>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</si>
  <si>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</si>
  <si>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</si>
  <si>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</si>
  <si>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</si>
  <si>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</si>
  <si>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</si>
  <si>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</si>
  <si>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</si>
  <si>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</si>
  <si>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</si>
  <si>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</si>
  <si>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</si>
  <si>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</si>
  <si>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</si>
  <si>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</si>
  <si>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</si>
  <si>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</si>
  <si>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</si>
  <si>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</si>
  <si>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</si>
  <si>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</si>
  <si>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</si>
  <si>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</si>
  <si>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</si>
  <si>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</si>
  <si>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</si>
  <si>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</si>
  <si>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</si>
  <si>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</si>
  <si>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</si>
  <si>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</si>
  <si>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</si>
  <si>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</si>
  <si>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</si>
  <si>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</si>
  <si>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</si>
  <si>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</si>
  <si>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</si>
  <si>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</si>
  <si>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</si>
  <si>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</si>
  <si>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</si>
  <si>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</si>
  <si>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</si>
  <si>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</si>
  <si>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</si>
  <si>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</si>
  <si>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</si>
  <si>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</si>
  <si>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</si>
  <si>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</si>
  <si>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</si>
  <si>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</si>
  <si>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</si>
  <si>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</si>
  <si>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</si>
  <si>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</si>
  <si>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</si>
  <si>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</si>
  <si>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</si>
  <si>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</si>
  <si>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</si>
  <si>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</si>
  <si>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</si>
  <si>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</si>
  <si>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</si>
  <si>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</si>
  <si>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</si>
  <si>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</si>
  <si>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</si>
  <si>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</si>
  <si>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</si>
  <si>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</si>
  <si>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</si>
  <si>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</si>
  <si>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</si>
  <si>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</si>
  <si>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</si>
  <si>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</si>
  <si>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</si>
  <si>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</si>
  <si>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</si>
  <si>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</si>
  <si>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</si>
  <si>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</si>
  <si>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</si>
  <si>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</si>
  <si>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</si>
  <si>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</si>
  <si>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</si>
  <si>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</si>
  <si>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</si>
  <si>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</si>
  <si>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</si>
  <si>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</si>
  <si>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</si>
  <si>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</si>
  <si>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</si>
  <si>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</si>
  <si>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</si>
  <si>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</si>
  <si>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</si>
  <si>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</si>
  <si>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</si>
  <si>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</si>
  <si>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</si>
  <si>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</si>
  <si>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</si>
  <si>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</si>
  <si>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</si>
  <si>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</si>
  <si>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</si>
  <si>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</si>
  <si>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</si>
  <si>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</si>
  <si>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</si>
  <si>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</si>
  <si>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</si>
  <si>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</si>
  <si>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</si>
  <si>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</si>
  <si>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</si>
  <si>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</si>
  <si>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</si>
  <si>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</si>
  <si>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</si>
  <si>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</si>
  <si>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</si>
  <si>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</si>
  <si>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</si>
  <si>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</si>
  <si>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</si>
  <si>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</si>
  <si>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</si>
  <si>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</si>
  <si>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</si>
  <si>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</si>
  <si>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</si>
  <si>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</si>
  <si>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</si>
  <si>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</si>
  <si>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</si>
  <si>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</si>
  <si>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</si>
  <si>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</si>
  <si>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</si>
  <si>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</si>
  <si>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</si>
  <si>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</si>
  <si>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</si>
  <si>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40817810404500041563 САНТАЛОВА ЕЛЕНА ЮРЬЕВНА</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</si>
  <si>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</si>
  <si>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</si>
  <si>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</si>
  <si>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</si>
  <si>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</si>
  <si>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</si>
  <si>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</si>
  <si>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</si>
  <si>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</si>
  <si>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</si>
  <si>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</si>
  <si>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</si>
  <si>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</si>
  <si>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</si>
  <si>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</si>
  <si>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</si>
  <si>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</si>
  <si>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</si>
  <si>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</si>
  <si>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</si>
  <si>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</si>
  <si>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</si>
  <si>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</si>
  <si>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</si>
  <si>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</si>
  <si>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</si>
  <si>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</si>
  <si>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</si>
  <si>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</si>
  <si>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</si>
  <si>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</si>
  <si>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</si>
  <si>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</si>
  <si>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</si>
  <si>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</si>
  <si>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</si>
  <si>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</si>
  <si>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</si>
  <si>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</si>
  <si>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</si>
  <si>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</si>
  <si>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</si>
  <si>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</si>
  <si>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</si>
  <si>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</si>
  <si>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</si>
  <si>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</si>
  <si>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</si>
  <si>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</si>
  <si>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</si>
  <si>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</si>
  <si>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</si>
  <si>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</si>
  <si>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</si>
  <si>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</si>
  <si>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</si>
  <si>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</si>
  <si>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</si>
  <si>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</si>
  <si>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</si>
  <si>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</si>
  <si>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</si>
  <si>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</si>
  <si>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</si>
  <si>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</si>
  <si>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</si>
  <si>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</si>
  <si>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</si>
  <si>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</si>
  <si>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</si>
  <si>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</si>
  <si>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</si>
  <si>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</si>
  <si>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</si>
  <si>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</si>
  <si>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</si>
  <si>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</si>
  <si>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</si>
  <si>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</si>
  <si>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</si>
  <si>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</si>
  <si>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</si>
  <si>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</si>
  <si>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</si>
  <si>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</si>
  <si>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</si>
  <si>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</si>
  <si>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</si>
  <si>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</si>
  <si>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</si>
  <si>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</si>
  <si>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</si>
  <si>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</si>
  <si>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</si>
  <si>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</si>
  <si>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</si>
  <si>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</si>
  <si>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</si>
  <si>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</si>
  <si>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</si>
  <si>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</si>
  <si>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</si>
  <si>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</si>
  <si>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</si>
  <si>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</si>
  <si>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</si>
  <si>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</si>
  <si>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</si>
  <si>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</si>
  <si>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</si>
  <si>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</si>
  <si>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</si>
  <si>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</si>
  <si>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</si>
  <si>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</si>
  <si>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</si>
  <si>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</si>
  <si>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</si>
  <si>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</si>
  <si>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</si>
  <si>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</si>
  <si>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</si>
  <si>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</si>
  <si>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</si>
  <si>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</si>
  <si>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</si>
  <si>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</si>
  <si>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</si>
  <si>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</si>
  <si>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</si>
  <si>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</si>
  <si>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</si>
  <si>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</si>
  <si>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</si>
  <si>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</si>
  <si>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</si>
  <si>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</si>
  <si>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</si>
  <si>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</si>
  <si>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</si>
  <si>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</si>
  <si>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</si>
  <si>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</si>
  <si>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</si>
  <si>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</si>
  <si>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</si>
  <si>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</si>
  <si>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</si>
  <si>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</si>
  <si>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</si>
  <si>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</si>
  <si>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</si>
  <si>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</si>
  <si>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</si>
  <si>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</si>
  <si>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</si>
  <si>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</si>
  <si>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</si>
  <si>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</si>
  <si>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</si>
  <si>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</si>
  <si>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</si>
  <si>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</si>
  <si>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</si>
  <si>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</si>
  <si>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</si>
  <si>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</si>
  <si>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</si>
  <si>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</si>
  <si>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</si>
  <si>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</si>
  <si>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</si>
  <si>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</si>
  <si>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</si>
  <si>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</si>
  <si>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ЛС 0000001033, 09.2021, пр-д Марьиной Рощи 17-й дом 1, кв. 33,. НДС не облагается</t>
  </si>
  <si>
    <t>40817810610256011607 165917778553 ШАПИРО РЕГИНА ФАРИДОВНА // 127521 РОССИЯ 77 Г МОСКВА Г МОСКВА, ПРОЕЗД 17-Й МАРЬИНОЙ РОЩИ 1, 37 //</t>
  </si>
  <si>
    <t>КВАРПЛАТА, НДС НЕ ОБЛАГАЕТСЯ</t>
  </si>
  <si>
    <t>220</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</si>
  <si>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</si>
  <si>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</si>
  <si>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</si>
  <si>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</si>
  <si>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</si>
  <si>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</si>
  <si>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</si>
  <si>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</si>
  <si>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</si>
  <si>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</si>
  <si>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</si>
  <si>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</si>
  <si>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</si>
  <si>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</si>
  <si>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</si>
  <si>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</si>
  <si>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</si>
  <si>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</si>
  <si>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</si>
  <si>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</si>
  <si>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</si>
  <si>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</si>
  <si>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</si>
  <si>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</si>
  <si>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</si>
  <si>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</si>
  <si>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</si>
  <si>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</si>
  <si>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</si>
  <si>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</si>
  <si>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</si>
  <si>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</si>
  <si>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</si>
  <si>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</si>
  <si>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</si>
  <si>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</si>
  <si>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</si>
  <si>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</si>
  <si>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</si>
  <si>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</si>
  <si>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</si>
  <si>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</si>
  <si>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</si>
  <si>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</si>
  <si>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</si>
  <si>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</si>
  <si>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</si>
  <si>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</si>
  <si>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</si>
  <si>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</si>
  <si>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</si>
  <si>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</si>
  <si>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</si>
  <si>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</si>
  <si>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</si>
  <si>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</si>
  <si>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</si>
  <si>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</si>
  <si>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</si>
  <si>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</si>
  <si>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</si>
  <si>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</si>
  <si>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</si>
  <si>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</si>
  <si>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</si>
  <si>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</si>
  <si>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</si>
  <si>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</si>
  <si>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</si>
  <si>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</si>
  <si>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</si>
  <si>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</si>
  <si>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</si>
  <si>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</si>
  <si>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</si>
  <si>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</si>
  <si>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</si>
  <si>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</si>
  <si>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</si>
  <si>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</si>
  <si>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</si>
  <si>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</si>
  <si>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</si>
  <si>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</si>
  <si>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</si>
  <si>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</si>
  <si>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</si>
  <si>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</si>
  <si>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</si>
  <si>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</si>
  <si>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</si>
  <si>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</si>
  <si>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</si>
  <si>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</si>
  <si>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</si>
  <si>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</si>
  <si>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</si>
  <si>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ЛС 0000003003, 07.2021, пр-д Марьиной Рощи 17-й дом 1 (м.м), м/м А/м 3,. НДС не облагается</t>
  </si>
  <si>
    <t>КОММУН.ПЛАТЕЖ ЗА 61 КВ, 08.2021, НДС НЕ ОБЛАГАЕТСЯ</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</si>
  <si>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</si>
  <si>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</si>
  <si>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</si>
  <si>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</si>
  <si>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</si>
  <si>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</si>
  <si>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</si>
  <si>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</si>
  <si>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</si>
  <si>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</si>
  <si>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</si>
  <si>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</si>
  <si>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</si>
  <si>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</si>
  <si>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</si>
  <si>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</si>
  <si>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</si>
  <si>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</si>
  <si>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</si>
  <si>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</si>
  <si>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</si>
  <si>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</si>
  <si>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</si>
  <si>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</si>
  <si>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</si>
  <si>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</si>
  <si>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</si>
  <si>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</si>
  <si>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</si>
  <si>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</si>
  <si>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</si>
  <si>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</si>
  <si>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</si>
  <si>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</si>
  <si>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</si>
  <si>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</si>
  <si>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</si>
  <si>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</si>
  <si>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</si>
  <si>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</si>
  <si>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</si>
  <si>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</si>
  <si>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</si>
  <si>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</si>
  <si>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</si>
  <si>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</si>
  <si>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</si>
  <si>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</si>
  <si>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</si>
  <si>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</si>
  <si>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</si>
  <si>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</si>
  <si>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</si>
  <si>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</si>
  <si>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</si>
  <si>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40817810351008975046 000000000000 Рубцов Игорь Сергеевич</t>
  </si>
  <si>
    <t>оплата мм 48</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</si>
  <si>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</si>
  <si>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</si>
  <si>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</si>
  <si>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</si>
  <si>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</si>
  <si>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</si>
  <si>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</si>
  <si>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</si>
  <si>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</si>
  <si>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</si>
  <si>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</si>
  <si>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</si>
  <si>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</si>
  <si>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</si>
  <si>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</si>
  <si>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</si>
  <si>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</si>
  <si>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</si>
  <si>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</si>
  <si>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</si>
  <si>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</si>
  <si>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</si>
  <si>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</si>
  <si>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</si>
  <si>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</si>
  <si>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</si>
  <si>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</si>
  <si>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</si>
  <si>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3108</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</si>
  <si>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</si>
  <si>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</si>
  <si>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</si>
  <si>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</si>
  <si>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</si>
  <si>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</si>
  <si>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</si>
  <si>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</si>
  <si>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</si>
  <si>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</si>
  <si>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</si>
  <si>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</si>
  <si>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</si>
  <si>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</si>
  <si>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</si>
  <si>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</si>
  <si>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</si>
  <si>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</si>
  <si>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</si>
  <si>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</si>
  <si>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</si>
  <si>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</si>
  <si>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</si>
  <si>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</si>
  <si>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</si>
  <si>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</si>
  <si>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</si>
  <si>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</si>
  <si>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</si>
  <si>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</si>
  <si>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</si>
  <si>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</si>
  <si>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</si>
  <si>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</si>
  <si>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</si>
  <si>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</si>
  <si>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</si>
  <si>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</si>
  <si>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</si>
  <si>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</si>
  <si>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</si>
  <si>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</si>
  <si>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</si>
  <si>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</si>
  <si>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</si>
  <si>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</si>
  <si>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</si>
  <si>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</si>
  <si>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</si>
  <si>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</si>
  <si>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</si>
  <si>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</si>
  <si>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</si>
  <si>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</si>
  <si>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</si>
  <si>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</si>
  <si>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</si>
  <si>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</si>
  <si>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</si>
  <si>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</si>
  <si>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</si>
  <si>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</si>
  <si>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</si>
  <si>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</si>
  <si>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</si>
  <si>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</si>
  <si>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</si>
  <si>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</si>
  <si>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</si>
  <si>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</si>
  <si>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</si>
  <si>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</si>
  <si>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</si>
  <si>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</si>
  <si>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</si>
  <si>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</si>
  <si>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</si>
  <si>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</si>
  <si>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</si>
  <si>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</si>
  <si>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</si>
  <si>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</si>
  <si>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</si>
  <si>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</si>
  <si>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</si>
  <si>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</si>
  <si>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</si>
  <si>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</si>
  <si>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</si>
  <si>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</si>
  <si>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</si>
  <si>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</si>
  <si>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</si>
  <si>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</si>
  <si>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</si>
  <si>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</si>
  <si>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</si>
  <si>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</si>
  <si>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</si>
  <si>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</si>
  <si>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</si>
  <si>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</si>
  <si>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</si>
  <si>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</si>
  <si>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</si>
  <si>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</si>
  <si>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</si>
  <si>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</si>
  <si>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</si>
  <si>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</si>
  <si>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</si>
  <si>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</si>
  <si>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</si>
  <si>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</si>
  <si>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183</t>
  </si>
  <si>
    <t>178</t>
  </si>
  <si>
    <t>176</t>
  </si>
  <si>
    <t>174</t>
  </si>
  <si>
    <t>172</t>
  </si>
  <si>
    <t>170</t>
  </si>
  <si>
    <t>168</t>
  </si>
  <si>
    <t>164</t>
  </si>
  <si>
    <t>162</t>
  </si>
  <si>
    <t>158</t>
  </si>
  <si>
    <t>157</t>
  </si>
  <si>
    <t>154</t>
  </si>
  <si>
    <t>153</t>
  </si>
  <si>
    <t>152</t>
  </si>
  <si>
    <t>149</t>
  </si>
  <si>
    <t>145</t>
  </si>
  <si>
    <t>143</t>
  </si>
  <si>
    <t>137</t>
  </si>
  <si>
    <t>133</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</si>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</sst>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21">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sz val="11"/>
      <color indexed="8"/>
      <name val="Times Roman"/>
    </font>
    <font>
      <sz val="10"/>
      <color indexed="8"/>
      <name val="Times Roman"/>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94">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 fontId="8" borderId="4" applyNumberFormat="1" applyFont="1" applyFill="0" applyBorder="1" applyAlignment="1" applyProtection="0">
      <alignment horizontal="right" vertical="top" wrapText="1"/>
    </xf>
    <xf numFmtId="4" fontId="8" borderId="7" applyNumberFormat="1" applyFont="1" applyFill="0" applyBorder="1" applyAlignment="1" applyProtection="0">
      <alignment horizontal="righ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 fontId="11" borderId="7"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4"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fillId="6" borderId="7" applyNumberFormat="1" applyFont="1" applyFill="1"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2" fillId="8" borderId="4" applyNumberFormat="1" applyFont="1" applyFill="1" applyBorder="1" applyAlignment="1" applyProtection="0">
      <alignment horizontal="center" vertical="center" wrapText="1" readingOrder="1"/>
    </xf>
    <xf numFmtId="0" fontId="12"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2" fillId="8" borderId="7" applyNumberFormat="1" applyFont="1" applyFill="1" applyBorder="1" applyAlignment="1" applyProtection="0">
      <alignment horizontal="center" vertical="center" wrapText="1" readingOrder="1"/>
    </xf>
    <xf numFmtId="0" fontId="12"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2"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9" borderId="5" applyNumberFormat="1" applyFont="1" applyFill="1" applyBorder="1" applyAlignment="1" applyProtection="0">
      <alignment vertical="top" wrapText="1"/>
    </xf>
    <xf numFmtId="59"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2"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1"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3" borderId="2" applyNumberFormat="1" applyFont="1" applyFill="0" applyBorder="1" applyAlignment="1" applyProtection="0">
      <alignment horizontal="left" vertical="top" wrapText="1" readingOrder="1"/>
    </xf>
    <xf numFmtId="62" fontId="13" borderId="4" applyNumberFormat="1" applyFont="1" applyFill="0" applyBorder="1" applyAlignment="1" applyProtection="0">
      <alignment vertical="center" wrapText="1" readingOrder="1"/>
    </xf>
    <xf numFmtId="62" fontId="13"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3"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4"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3" borderId="2" applyNumberFormat="1" applyFont="1" applyFill="0" applyBorder="1" applyAlignment="1" applyProtection="0">
      <alignment horizontal="right" vertical="top" wrapText="1" readingOrder="1"/>
    </xf>
    <xf numFmtId="59" fontId="15"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3" borderId="4" applyNumberFormat="1" applyFont="1" applyFill="0" applyBorder="1" applyAlignment="1" applyProtection="0">
      <alignment horizontal="right" vertical="center" wrapText="1" readingOrder="1"/>
    </xf>
    <xf numFmtId="3" fontId="16"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5"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3" borderId="7" applyNumberFormat="1" applyFont="1" applyFill="0" applyBorder="1" applyAlignment="1" applyProtection="0">
      <alignment horizontal="right" vertical="center" wrapText="1" readingOrder="1"/>
    </xf>
    <xf numFmtId="3" fontId="16" borderId="7" applyNumberFormat="1" applyFont="1" applyFill="0" applyBorder="1" applyAlignment="1" applyProtection="0">
      <alignment vertical="center" wrapText="1" readingOrder="1"/>
    </xf>
    <xf numFmtId="49" fontId="13" borderId="5" applyNumberFormat="1" applyFont="1" applyFill="0" applyBorder="1" applyAlignment="1" applyProtection="0">
      <alignment horizontal="right" vertical="top" wrapText="1" readingOrder="1"/>
    </xf>
    <xf numFmtId="3" fontId="13" borderId="7" applyNumberFormat="1" applyFont="1" applyFill="0" applyBorder="1" applyAlignment="1" applyProtection="0">
      <alignment horizontal="right" vertical="center" wrapText="1" readingOrder="1"/>
    </xf>
    <xf numFmtId="62" fontId="17" borderId="7" applyNumberFormat="1" applyFont="1" applyFill="0" applyBorder="1" applyAlignment="1" applyProtection="0">
      <alignment horizontal="right" vertical="center" wrapText="1" readingOrder="1"/>
    </xf>
    <xf numFmtId="3" fontId="13" borderId="7" applyNumberFormat="1" applyFont="1" applyFill="0" applyBorder="1" applyAlignment="1" applyProtection="0">
      <alignment horizontal="left" vertical="center" wrapText="1" readingOrder="1"/>
    </xf>
    <xf numFmtId="0" fontId="13" borderId="7" applyNumberFormat="0" applyFont="1" applyFill="0" applyBorder="1" applyAlignment="1" applyProtection="0">
      <alignment horizontal="left" vertical="center" wrapText="1" readingOrder="1"/>
    </xf>
    <xf numFmtId="3" fontId="1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3"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6" borderId="2" applyNumberFormat="1" applyFont="1" applyFill="0" applyBorder="1" applyAlignment="1" applyProtection="0">
      <alignment horizontal="right" vertical="center" wrapText="1" readingOrder="1"/>
    </xf>
    <xf numFmtId="49" fontId="16"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3"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6"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6" borderId="7" applyNumberFormat="1" applyFont="1" applyFill="0" applyBorder="1" applyAlignment="1" applyProtection="0">
      <alignment horizontal="right" vertical="center" wrapText="1" readingOrder="1"/>
    </xf>
    <xf numFmtId="49" fontId="16" borderId="5" applyNumberFormat="1" applyFont="1" applyFill="0" applyBorder="1" applyAlignment="1" applyProtection="0">
      <alignment horizontal="right" vertical="top" wrapText="1" readingOrder="1"/>
    </xf>
    <xf numFmtId="4" fontId="16" borderId="7" applyNumberFormat="1" applyFont="1" applyFill="0" applyBorder="1" applyAlignment="1" applyProtection="0">
      <alignment horizontal="right" vertical="top" wrapText="1" readingOrder="1"/>
    </xf>
    <xf numFmtId="4" fontId="16" borderId="7" applyNumberFormat="1" applyFont="1" applyFill="0" applyBorder="1" applyAlignment="1" applyProtection="0">
      <alignment vertical="top" wrapText="1" readingOrder="1"/>
    </xf>
    <xf numFmtId="62" fontId="16" borderId="7" applyNumberFormat="1" applyFont="1" applyFill="0" applyBorder="1" applyAlignment="1" applyProtection="0">
      <alignment horizontal="right" vertical="top" wrapText="1" readingOrder="1"/>
    </xf>
    <xf numFmtId="3" fontId="16" borderId="7" applyNumberFormat="1" applyFont="1" applyFill="0" applyBorder="1" applyAlignment="1" applyProtection="0">
      <alignment vertical="top" wrapText="1" readingOrder="1"/>
    </xf>
    <xf numFmtId="3" fontId="16" borderId="7" applyNumberFormat="1" applyFont="1" applyFill="0" applyBorder="1" applyAlignment="1" applyProtection="0">
      <alignment horizontal="right" vertical="top" wrapText="1" readingOrder="1"/>
    </xf>
    <xf numFmtId="61" fontId="16" borderId="7" applyNumberFormat="1" applyFont="1" applyFill="0" applyBorder="1" applyAlignment="1" applyProtection="0">
      <alignment horizontal="right" vertical="top" wrapText="1" readingOrder="1"/>
    </xf>
    <xf numFmtId="62" fontId="13" borderId="7" applyNumberFormat="1" applyFont="1" applyFill="0" applyBorder="1" applyAlignment="1" applyProtection="0">
      <alignment horizontal="right" vertical="top" wrapText="1" readingOrder="1"/>
    </xf>
    <xf numFmtId="3" fontId="13" borderId="7" applyNumberFormat="1" applyFont="1" applyFill="0" applyBorder="1" applyAlignment="1" applyProtection="0">
      <alignment vertical="top" wrapText="1" readingOrder="1"/>
    </xf>
    <xf numFmtId="61" fontId="13" borderId="7" applyNumberFormat="1" applyFont="1" applyFill="0" applyBorder="1" applyAlignment="1" applyProtection="0">
      <alignment horizontal="right" vertical="top" wrapText="1" readingOrder="1"/>
    </xf>
    <xf numFmtId="3" fontId="13" borderId="7" applyNumberFormat="1" applyFont="1" applyFill="0" applyBorder="1" applyAlignment="1" applyProtection="0">
      <alignment horizontal="left" vertical="top" wrapText="1" readingOrder="1"/>
    </xf>
    <xf numFmtId="3" fontId="13"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8" fillId="4" borderId="1" applyNumberFormat="1" applyFont="1" applyFill="1" applyBorder="1" applyAlignment="1" applyProtection="0">
      <alignment horizontal="right" vertical="top" wrapText="1"/>
    </xf>
    <xf numFmtId="49" fontId="19"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3" borderId="4" applyNumberFormat="1" applyFont="1" applyFill="0" applyBorder="1" applyAlignment="1" applyProtection="0">
      <alignment vertical="center" wrapText="1" readingOrder="1"/>
    </xf>
    <xf numFmtId="0" fontId="13" borderId="7" applyNumberFormat="1" applyFont="1" applyFill="0" applyBorder="1" applyAlignment="1" applyProtection="0">
      <alignment vertical="center" wrapText="1" readingOrder="1"/>
    </xf>
    <xf numFmtId="4" fontId="13" borderId="7" applyNumberFormat="1" applyFont="1" applyFill="0" applyBorder="1" applyAlignment="1" applyProtection="0">
      <alignment vertical="top" wrapText="1" readingOrder="1"/>
    </xf>
    <xf numFmtId="62" fontId="13" borderId="7" applyNumberFormat="1" applyFont="1" applyFill="0" applyBorder="1" applyAlignment="1" applyProtection="0">
      <alignment vertical="top" wrapText="1" readingOrder="1"/>
    </xf>
    <xf numFmtId="0" fontId="13"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3" borderId="4" applyNumberFormat="1" applyFont="1" applyFill="0" applyBorder="1" applyAlignment="1" applyProtection="0">
      <alignment horizontal="right" vertical="center" wrapText="1" readingOrder="1"/>
    </xf>
    <xf numFmtId="0" fontId="13" borderId="7" applyNumberFormat="1" applyFont="1" applyFill="0" applyBorder="1" applyAlignment="1" applyProtection="0">
      <alignment horizontal="right" vertical="center" wrapText="1" readingOrder="1"/>
    </xf>
    <xf numFmtId="4" fontId="13" borderId="7" applyNumberFormat="1" applyFont="1" applyFill="0" applyBorder="1" applyAlignment="1" applyProtection="0">
      <alignment horizontal="right" vertical="top" wrapText="1" readingOrder="1"/>
    </xf>
    <xf numFmtId="0" fontId="13"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3"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5"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5" borderId="4" applyNumberFormat="1" applyFont="1" applyFill="0" applyBorder="1" applyAlignment="1" applyProtection="0">
      <alignment horizontal="right" vertical="center" wrapText="1" readingOrder="1"/>
    </xf>
    <xf numFmtId="0" fontId="15" borderId="7" applyNumberFormat="1" applyFont="1" applyFill="0" applyBorder="1" applyAlignment="1" applyProtection="0">
      <alignment horizontal="right" vertical="center" wrapText="1" readingOrder="1"/>
    </xf>
    <xf numFmtId="4" fontId="15" borderId="7" applyNumberFormat="1" applyFont="1" applyFill="0" applyBorder="1" applyAlignment="1" applyProtection="0">
      <alignment vertical="top" wrapText="1" readingOrder="1"/>
    </xf>
    <xf numFmtId="62" fontId="15" borderId="7" applyNumberFormat="1" applyFont="1" applyFill="0" applyBorder="1" applyAlignment="1" applyProtection="0">
      <alignment vertical="top" wrapText="1" readingOrder="1"/>
    </xf>
    <xf numFmtId="0" fontId="14"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3" fillId="8" borderId="5" applyNumberFormat="1" applyFont="1" applyFill="1" applyBorder="1" applyAlignment="1" applyProtection="0">
      <alignment horizontal="left" vertical="center" wrapText="1" readingOrder="1"/>
    </xf>
    <xf numFmtId="59" fontId="13" fillId="8" borderId="6" applyNumberFormat="1" applyFont="1" applyFill="1" applyBorder="1" applyAlignment="1" applyProtection="0">
      <alignment vertical="center" wrapText="1" readingOrder="1"/>
    </xf>
    <xf numFmtId="49" fontId="12" fillId="8" borderId="7" applyNumberFormat="1" applyFont="1" applyFill="1" applyBorder="1" applyAlignment="1" applyProtection="0">
      <alignment horizontal="center" vertical="center" wrapText="1" readingOrder="1"/>
    </xf>
    <xf numFmtId="49" fontId="12"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2" fillId="8"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2" fillId="8" borderId="4" applyNumberFormat="1" applyFont="1" applyFill="1" applyBorder="1" applyAlignment="1" applyProtection="0">
      <alignment vertical="center" wrapText="1" readingOrder="1"/>
    </xf>
    <xf numFmtId="0" fontId="12" borderId="4" applyNumberFormat="1" applyFont="1" applyFill="0" applyBorder="1" applyAlignment="1" applyProtection="0">
      <alignment vertical="center" wrapText="1" readingOrder="1"/>
    </xf>
    <xf numFmtId="49" fontId="12" fillId="8" borderId="7" applyNumberFormat="1" applyFont="1" applyFill="1" applyBorder="1" applyAlignment="1" applyProtection="0">
      <alignment vertical="center" wrapText="1" readingOrder="1"/>
    </xf>
    <xf numFmtId="0" fontId="12" borderId="7" applyNumberFormat="1" applyFont="1" applyFill="0" applyBorder="1" applyAlignment="1" applyProtection="0">
      <alignment vertical="center" wrapText="1" readingOrder="1"/>
    </xf>
    <xf numFmtId="49" fontId="12" borderId="7" applyNumberFormat="1" applyFont="1" applyFill="0" applyBorder="1" applyAlignment="1" applyProtection="0">
      <alignment vertical="center" wrapText="1" readingOrder="1"/>
    </xf>
    <xf numFmtId="0" fontId="20"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 Id="rId73" Type="http://schemas.openxmlformats.org/officeDocument/2006/relationships/worksheet" Target="worksheets/sheet70.xml"/><Relationship Id="rId74" Type="http://schemas.openxmlformats.org/officeDocument/2006/relationships/worksheet" Target="worksheets/sheet71.xml"/><Relationship Id="rId75" Type="http://schemas.openxmlformats.org/officeDocument/2006/relationships/worksheet" Target="worksheets/sheet72.xml"/><Relationship Id="rId76" Type="http://schemas.openxmlformats.org/officeDocument/2006/relationships/worksheet" Target="worksheets/sheet73.xml"/><Relationship Id="rId77" Type="http://schemas.openxmlformats.org/officeDocument/2006/relationships/worksheet" Target="worksheets/sheet74.xml"/><Relationship Id="rId78" Type="http://schemas.openxmlformats.org/officeDocument/2006/relationships/worksheet" Target="worksheets/sheet75.xml"/><Relationship Id="rId79" Type="http://schemas.openxmlformats.org/officeDocument/2006/relationships/worksheet" Target="worksheets/sheet76.xml"/><Relationship Id="rId80" Type="http://schemas.openxmlformats.org/officeDocument/2006/relationships/worksheet" Target="worksheets/sheet77.xml"/><Relationship Id="rId81" Type="http://schemas.openxmlformats.org/officeDocument/2006/relationships/worksheet" Target="worksheets/sheet78.xml"/><Relationship Id="rId82" Type="http://schemas.openxmlformats.org/officeDocument/2006/relationships/worksheet" Target="worksheets/sheet79.xml"/><Relationship Id="rId83" Type="http://schemas.openxmlformats.org/officeDocument/2006/relationships/worksheet" Target="worksheets/sheet80.xml"/><Relationship Id="rId84" Type="http://schemas.openxmlformats.org/officeDocument/2006/relationships/worksheet" Target="worksheets/sheet81.xml"/><Relationship Id="rId85" Type="http://schemas.openxmlformats.org/officeDocument/2006/relationships/worksheet" Target="worksheets/sheet82.xml"/><Relationship Id="rId86" Type="http://schemas.openxmlformats.org/officeDocument/2006/relationships/worksheet" Target="worksheets/sheet83.xml"/><Relationship Id="rId87" Type="http://schemas.openxmlformats.org/officeDocument/2006/relationships/worksheet" Target="worksheets/sheet84.xml"/><Relationship Id="rId88" Type="http://schemas.openxmlformats.org/officeDocument/2006/relationships/worksheet" Target="worksheets/sheet85.xml"/><Relationship Id="rId89" Type="http://schemas.openxmlformats.org/officeDocument/2006/relationships/worksheet" Target="worksheets/sheet86.xml"/><Relationship Id="rId90" Type="http://schemas.openxmlformats.org/officeDocument/2006/relationships/worksheet" Target="worksheets/sheet87.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167</v>
      </c>
      <c r="C13" s="3"/>
      <c r="D13" s="3"/>
    </row>
    <row r="14">
      <c r="B14" s="4"/>
      <c r="C14" t="s" s="4">
        <v>5</v>
      </c>
      <c r="D14" t="s" s="5">
        <v>167</v>
      </c>
    </row>
    <row r="15">
      <c r="B15" t="s" s="3">
        <v>360</v>
      </c>
      <c r="C15" s="3"/>
      <c r="D15" s="3"/>
    </row>
    <row r="16">
      <c r="B16" s="4"/>
      <c r="C16" t="s" s="4">
        <v>5</v>
      </c>
      <c r="D16" t="s" s="5">
        <v>360</v>
      </c>
    </row>
    <row r="17">
      <c r="B17" t="s" s="3">
        <v>537</v>
      </c>
      <c r="C17" s="3"/>
      <c r="D17" s="3"/>
    </row>
    <row r="18">
      <c r="B18" s="4"/>
      <c r="C18" t="s" s="4">
        <v>5</v>
      </c>
      <c r="D18" t="s" s="5">
        <v>537</v>
      </c>
    </row>
    <row r="19">
      <c r="B19" t="s" s="3">
        <v>559</v>
      </c>
      <c r="C19" s="3"/>
      <c r="D19" s="3"/>
    </row>
    <row r="20">
      <c r="B20" s="4"/>
      <c r="C20" t="s" s="4">
        <v>5</v>
      </c>
      <c r="D20" t="s" s="5">
        <v>559</v>
      </c>
    </row>
    <row r="21">
      <c r="B21" t="s" s="3">
        <v>589</v>
      </c>
      <c r="C21" s="3"/>
      <c r="D21" s="3"/>
    </row>
    <row r="22">
      <c r="B22" s="4"/>
      <c r="C22" t="s" s="4">
        <v>5</v>
      </c>
      <c r="D22" t="s" s="5">
        <v>589</v>
      </c>
    </row>
    <row r="23">
      <c r="B23" t="s" s="3">
        <v>669</v>
      </c>
      <c r="C23" s="3"/>
      <c r="D23" s="3"/>
    </row>
    <row r="24">
      <c r="B24" s="4"/>
      <c r="C24" t="s" s="4">
        <v>5</v>
      </c>
      <c r="D24" t="s" s="5">
        <v>669</v>
      </c>
    </row>
    <row r="25">
      <c r="B25" t="s" s="3">
        <v>705</v>
      </c>
      <c r="C25" s="3"/>
      <c r="D25" s="3"/>
    </row>
    <row r="26">
      <c r="B26" s="4"/>
      <c r="C26" t="s" s="4">
        <v>5</v>
      </c>
      <c r="D26" t="s" s="5">
        <v>705</v>
      </c>
    </row>
    <row r="27">
      <c r="B27" t="s" s="3">
        <v>710</v>
      </c>
      <c r="C27" s="3"/>
      <c r="D27" s="3"/>
    </row>
    <row r="28">
      <c r="B28" s="4"/>
      <c r="C28" t="s" s="4">
        <v>5</v>
      </c>
      <c r="D28" t="s" s="5">
        <v>710</v>
      </c>
    </row>
    <row r="29">
      <c r="B29" t="s" s="3">
        <v>740</v>
      </c>
      <c r="C29" s="3"/>
      <c r="D29" s="3"/>
    </row>
    <row r="30">
      <c r="B30" s="4"/>
      <c r="C30" t="s" s="4">
        <v>5</v>
      </c>
      <c r="D30" t="s" s="5">
        <v>740</v>
      </c>
    </row>
    <row r="31">
      <c r="B31" t="s" s="3">
        <v>764</v>
      </c>
      <c r="C31" s="3"/>
      <c r="D31" s="3"/>
    </row>
    <row r="32">
      <c r="B32" s="4"/>
      <c r="C32" t="s" s="4">
        <v>5</v>
      </c>
      <c r="D32" t="s" s="5">
        <v>764</v>
      </c>
    </row>
    <row r="33">
      <c r="B33" t="s" s="3">
        <v>846</v>
      </c>
      <c r="C33" s="3"/>
      <c r="D33" s="3"/>
    </row>
    <row r="34">
      <c r="B34" s="4"/>
      <c r="C34" t="s" s="4">
        <v>5</v>
      </c>
      <c r="D34" t="s" s="5">
        <v>846</v>
      </c>
    </row>
    <row r="35">
      <c r="B35" t="s" s="3">
        <v>919</v>
      </c>
      <c r="C35" s="3"/>
      <c r="D35" s="3"/>
    </row>
    <row r="36">
      <c r="B36" s="4"/>
      <c r="C36" t="s" s="4">
        <v>5</v>
      </c>
      <c r="D36" t="s" s="5">
        <v>919</v>
      </c>
    </row>
    <row r="37">
      <c r="B37" t="s" s="3">
        <v>1055</v>
      </c>
      <c r="C37" s="3"/>
      <c r="D37" s="3"/>
    </row>
    <row r="38">
      <c r="B38" s="4"/>
      <c r="C38" t="s" s="4">
        <v>5</v>
      </c>
      <c r="D38" t="s" s="5">
        <v>1055</v>
      </c>
    </row>
    <row r="39">
      <c r="B39" t="s" s="3">
        <v>1187</v>
      </c>
      <c r="C39" s="3"/>
      <c r="D39" s="3"/>
    </row>
    <row r="40">
      <c r="B40" s="4"/>
      <c r="C40" t="s" s="4">
        <v>5</v>
      </c>
      <c r="D40" t="s" s="5">
        <v>1187</v>
      </c>
    </row>
    <row r="41">
      <c r="B41" t="s" s="3">
        <v>1209</v>
      </c>
      <c r="C41" s="3"/>
      <c r="D41" s="3"/>
    </row>
    <row r="42">
      <c r="B42" s="4"/>
      <c r="C42" t="s" s="4">
        <v>5</v>
      </c>
      <c r="D42" t="s" s="5">
        <v>1209</v>
      </c>
    </row>
    <row r="43">
      <c r="B43" t="s" s="3">
        <v>1377</v>
      </c>
      <c r="C43" s="3"/>
      <c r="D43" s="3"/>
    </row>
    <row r="44">
      <c r="B44" s="4"/>
      <c r="C44" t="s" s="4">
        <v>5</v>
      </c>
      <c r="D44" t="s" s="5">
        <v>1377</v>
      </c>
    </row>
    <row r="45">
      <c r="B45" t="s" s="3">
        <v>1449</v>
      </c>
      <c r="C45" s="3"/>
      <c r="D45" s="3"/>
    </row>
    <row r="46">
      <c r="B46" s="4"/>
      <c r="C46" t="s" s="4">
        <v>5</v>
      </c>
      <c r="D46" t="s" s="5">
        <v>1449</v>
      </c>
    </row>
    <row r="47">
      <c r="B47" t="s" s="3">
        <v>1591</v>
      </c>
      <c r="C47" s="3"/>
      <c r="D47" s="3"/>
    </row>
    <row r="48">
      <c r="B48" s="4"/>
      <c r="C48" t="s" s="4">
        <v>5</v>
      </c>
      <c r="D48" t="s" s="5">
        <v>1591</v>
      </c>
    </row>
    <row r="49">
      <c r="B49" t="s" s="3">
        <v>1645</v>
      </c>
      <c r="C49" s="3"/>
      <c r="D49" s="3"/>
    </row>
    <row r="50">
      <c r="B50" s="4"/>
      <c r="C50" t="s" s="4">
        <v>5</v>
      </c>
      <c r="D50" t="s" s="5">
        <v>1645</v>
      </c>
    </row>
    <row r="51">
      <c r="B51" t="s" s="3">
        <v>1709</v>
      </c>
      <c r="C51" s="3"/>
      <c r="D51" s="3"/>
    </row>
    <row r="52">
      <c r="B52" s="4"/>
      <c r="C52" t="s" s="4">
        <v>5</v>
      </c>
      <c r="D52" t="s" s="5">
        <v>1709</v>
      </c>
    </row>
    <row r="53">
      <c r="B53" t="s" s="3">
        <v>1767</v>
      </c>
      <c r="C53" s="3"/>
      <c r="D53" s="3"/>
    </row>
    <row r="54">
      <c r="B54" s="4"/>
      <c r="C54" t="s" s="4">
        <v>5</v>
      </c>
      <c r="D54" t="s" s="5">
        <v>1767</v>
      </c>
    </row>
    <row r="55">
      <c r="B55" t="s" s="3">
        <v>1855</v>
      </c>
      <c r="C55" s="3"/>
      <c r="D55" s="3"/>
    </row>
    <row r="56">
      <c r="B56" s="4"/>
      <c r="C56" t="s" s="4">
        <v>5</v>
      </c>
      <c r="D56" t="s" s="5">
        <v>1855</v>
      </c>
    </row>
    <row r="57">
      <c r="B57" t="s" s="3">
        <v>1958</v>
      </c>
      <c r="C57" s="3"/>
      <c r="D57" s="3"/>
    </row>
    <row r="58">
      <c r="B58" s="4"/>
      <c r="C58" t="s" s="4">
        <v>5</v>
      </c>
      <c r="D58" t="s" s="5">
        <v>1958</v>
      </c>
    </row>
    <row r="59">
      <c r="B59" t="s" s="3">
        <v>1971</v>
      </c>
      <c r="C59" s="3"/>
      <c r="D59" s="3"/>
    </row>
    <row r="60">
      <c r="B60" s="4"/>
      <c r="C60" t="s" s="4">
        <v>5</v>
      </c>
      <c r="D60" t="s" s="5">
        <v>1971</v>
      </c>
    </row>
    <row r="61">
      <c r="B61" t="s" s="3">
        <v>1991</v>
      </c>
      <c r="C61" s="3"/>
      <c r="D61" s="3"/>
    </row>
    <row r="62">
      <c r="B62" s="4"/>
      <c r="C62" t="s" s="4">
        <v>5</v>
      </c>
      <c r="D62" t="s" s="5">
        <v>1991</v>
      </c>
    </row>
    <row r="63">
      <c r="B63" t="s" s="3">
        <v>2048</v>
      </c>
      <c r="C63" s="3"/>
      <c r="D63" s="3"/>
    </row>
    <row r="64">
      <c r="B64" s="4"/>
      <c r="C64" t="s" s="4">
        <v>5</v>
      </c>
      <c r="D64" t="s" s="5">
        <v>2048</v>
      </c>
    </row>
    <row r="65">
      <c r="B65" t="s" s="3">
        <v>2074</v>
      </c>
      <c r="C65" s="3"/>
      <c r="D65" s="3"/>
    </row>
    <row r="66">
      <c r="B66" s="4"/>
      <c r="C66" t="s" s="4">
        <v>5</v>
      </c>
      <c r="D66" t="s" s="5">
        <v>2074</v>
      </c>
    </row>
    <row r="67">
      <c r="B67" t="s" s="3">
        <v>2127</v>
      </c>
      <c r="C67" s="3"/>
      <c r="D67" s="3"/>
    </row>
    <row r="68">
      <c r="B68" s="4"/>
      <c r="C68" t="s" s="4">
        <v>5</v>
      </c>
      <c r="D68" t="s" s="5">
        <v>2127</v>
      </c>
    </row>
    <row r="69">
      <c r="B69" t="s" s="3">
        <v>2138</v>
      </c>
      <c r="C69" s="3"/>
      <c r="D69" s="3"/>
    </row>
    <row r="70">
      <c r="B70" s="4"/>
      <c r="C70" t="s" s="4">
        <v>5</v>
      </c>
      <c r="D70" t="s" s="5">
        <v>2138</v>
      </c>
    </row>
    <row r="71">
      <c r="B71" t="s" s="3">
        <v>2215</v>
      </c>
      <c r="C71" s="3"/>
      <c r="D71" s="3"/>
    </row>
    <row r="72">
      <c r="B72" s="4"/>
      <c r="C72" t="s" s="4">
        <v>5</v>
      </c>
      <c r="D72" t="s" s="5">
        <v>2215</v>
      </c>
    </row>
    <row r="73">
      <c r="B73" t="s" s="3">
        <v>2248</v>
      </c>
      <c r="C73" s="3"/>
      <c r="D73" s="3"/>
    </row>
    <row r="74">
      <c r="B74" s="4"/>
      <c r="C74" t="s" s="4">
        <v>5</v>
      </c>
      <c r="D74" t="s" s="5">
        <v>2248</v>
      </c>
    </row>
    <row r="75">
      <c r="B75" t="s" s="3">
        <v>2312</v>
      </c>
      <c r="C75" s="3"/>
      <c r="D75" s="3"/>
    </row>
    <row r="76">
      <c r="B76" s="4"/>
      <c r="C76" t="s" s="4">
        <v>5</v>
      </c>
      <c r="D76" t="s" s="5">
        <v>2312</v>
      </c>
    </row>
    <row r="77">
      <c r="B77" t="s" s="3">
        <v>2344</v>
      </c>
      <c r="C77" s="3"/>
      <c r="D77" s="3"/>
    </row>
    <row r="78">
      <c r="B78" s="4"/>
      <c r="C78" t="s" s="4">
        <v>5</v>
      </c>
      <c r="D78" t="s" s="5">
        <v>2344</v>
      </c>
    </row>
    <row r="79">
      <c r="B79" t="s" s="3">
        <v>2401</v>
      </c>
      <c r="C79" s="3"/>
      <c r="D79" s="3"/>
    </row>
    <row r="80">
      <c r="B80" s="4"/>
      <c r="C80" t="s" s="4">
        <v>5</v>
      </c>
      <c r="D80" t="s" s="5">
        <v>2401</v>
      </c>
    </row>
    <row r="81">
      <c r="B81" t="s" s="3">
        <v>2432</v>
      </c>
      <c r="C81" s="3"/>
      <c r="D81" s="3"/>
    </row>
    <row r="82">
      <c r="B82" s="4"/>
      <c r="C82" t="s" s="4">
        <v>5</v>
      </c>
      <c r="D82" t="s" s="5">
        <v>2432</v>
      </c>
    </row>
    <row r="83">
      <c r="B83" t="s" s="3">
        <v>2486</v>
      </c>
      <c r="C83" s="3"/>
      <c r="D83" s="3"/>
    </row>
    <row r="84">
      <c r="B84" s="4"/>
      <c r="C84" t="s" s="4">
        <v>5</v>
      </c>
      <c r="D84" t="s" s="5">
        <v>2486</v>
      </c>
    </row>
    <row r="85">
      <c r="B85" t="s" s="3">
        <v>2527</v>
      </c>
      <c r="C85" s="3"/>
      <c r="D85" s="3"/>
    </row>
    <row r="86">
      <c r="B86" s="4"/>
      <c r="C86" t="s" s="4">
        <v>5</v>
      </c>
      <c r="D86" t="s" s="5">
        <v>2527</v>
      </c>
    </row>
    <row r="87">
      <c r="B87" t="s" s="3">
        <v>2578</v>
      </c>
      <c r="C87" s="3"/>
      <c r="D87" s="3"/>
    </row>
    <row r="88">
      <c r="B88" s="4"/>
      <c r="C88" t="s" s="4">
        <v>5</v>
      </c>
      <c r="D88" t="s" s="5">
        <v>2578</v>
      </c>
    </row>
    <row r="89">
      <c r="B89" t="s" s="3">
        <v>2629</v>
      </c>
      <c r="C89" s="3"/>
      <c r="D89" s="3"/>
    </row>
    <row r="90">
      <c r="B90" s="4"/>
      <c r="C90" t="s" s="4">
        <v>5</v>
      </c>
      <c r="D90" t="s" s="5">
        <v>2629</v>
      </c>
    </row>
    <row r="91">
      <c r="B91" t="s" s="3">
        <v>2676</v>
      </c>
      <c r="C91" s="3"/>
      <c r="D91" s="3"/>
    </row>
    <row r="92">
      <c r="B92" s="4"/>
      <c r="C92" t="s" s="4">
        <v>5</v>
      </c>
      <c r="D92" t="s" s="5">
        <v>2676</v>
      </c>
    </row>
    <row r="93">
      <c r="B93" t="s" s="3">
        <v>2698</v>
      </c>
      <c r="C93" s="3"/>
      <c r="D93" s="3"/>
    </row>
    <row r="94">
      <c r="B94" s="4"/>
      <c r="C94" t="s" s="4">
        <v>5</v>
      </c>
      <c r="D94" t="s" s="5">
        <v>2698</v>
      </c>
    </row>
    <row r="95">
      <c r="B95" t="s" s="3">
        <v>2715</v>
      </c>
      <c r="C95" s="3"/>
      <c r="D95" s="3"/>
    </row>
    <row r="96">
      <c r="B96" s="4"/>
      <c r="C96" t="s" s="4">
        <v>5</v>
      </c>
      <c r="D96" t="s" s="5">
        <v>2715</v>
      </c>
    </row>
    <row r="97">
      <c r="B97" t="s" s="3">
        <v>2761</v>
      </c>
      <c r="C97" s="3"/>
      <c r="D97" s="3"/>
    </row>
    <row r="98">
      <c r="B98" s="4"/>
      <c r="C98" t="s" s="4">
        <v>5</v>
      </c>
      <c r="D98" t="s" s="5">
        <v>2761</v>
      </c>
    </row>
    <row r="99">
      <c r="B99" t="s" s="3">
        <v>2803</v>
      </c>
      <c r="C99" s="3"/>
      <c r="D99" s="3"/>
    </row>
    <row r="100">
      <c r="B100" s="4"/>
      <c r="C100" t="s" s="4">
        <v>5</v>
      </c>
      <c r="D100" t="s" s="5">
        <v>2803</v>
      </c>
    </row>
    <row r="101">
      <c r="B101" t="s" s="3">
        <v>2830</v>
      </c>
      <c r="C101" s="3"/>
      <c r="D101" s="3"/>
    </row>
    <row r="102">
      <c r="B102" s="4"/>
      <c r="C102" t="s" s="4">
        <v>5</v>
      </c>
      <c r="D102" t="s" s="5">
        <v>2830</v>
      </c>
    </row>
    <row r="103">
      <c r="B103" t="s" s="3">
        <v>2840</v>
      </c>
      <c r="C103" s="3"/>
      <c r="D103" s="3"/>
    </row>
    <row r="104">
      <c r="B104" s="4"/>
      <c r="C104" t="s" s="4">
        <v>5</v>
      </c>
      <c r="D104" t="s" s="5">
        <v>2840</v>
      </c>
    </row>
    <row r="105">
      <c r="B105" t="s" s="3">
        <v>2893</v>
      </c>
      <c r="C105" s="3"/>
      <c r="D105" s="3"/>
    </row>
    <row r="106">
      <c r="B106" s="4"/>
      <c r="C106" t="s" s="4">
        <v>5</v>
      </c>
      <c r="D106" t="s" s="5">
        <v>2893</v>
      </c>
    </row>
    <row r="107">
      <c r="B107" t="s" s="3">
        <v>2898</v>
      </c>
      <c r="C107" s="3"/>
      <c r="D107" s="3"/>
    </row>
    <row r="108">
      <c r="B108" s="4"/>
      <c r="C108" t="s" s="4">
        <v>5</v>
      </c>
      <c r="D108" t="s" s="5">
        <v>2898</v>
      </c>
    </row>
    <row r="109">
      <c r="B109" t="s" s="3">
        <v>2901</v>
      </c>
      <c r="C109" s="3"/>
      <c r="D109" s="3"/>
    </row>
    <row r="110">
      <c r="B110" s="4"/>
      <c r="C110" t="s" s="4">
        <v>5</v>
      </c>
      <c r="D110" t="s" s="5">
        <v>2901</v>
      </c>
    </row>
    <row r="111">
      <c r="B111" t="s" s="3">
        <v>2907</v>
      </c>
      <c r="C111" s="3"/>
      <c r="D111" s="3"/>
    </row>
    <row r="112">
      <c r="B112" s="4"/>
      <c r="C112" t="s" s="4">
        <v>5</v>
      </c>
      <c r="D112" t="s" s="5">
        <v>2907</v>
      </c>
    </row>
    <row r="113">
      <c r="B113" t="s" s="3">
        <v>2917</v>
      </c>
      <c r="C113" s="3"/>
      <c r="D113" s="3"/>
    </row>
    <row r="114">
      <c r="B114" s="4"/>
      <c r="C114" t="s" s="4">
        <v>5</v>
      </c>
      <c r="D114" t="s" s="5">
        <v>2917</v>
      </c>
    </row>
    <row r="115">
      <c r="B115" t="s" s="3">
        <v>2923</v>
      </c>
      <c r="C115" s="3"/>
      <c r="D115" s="3"/>
    </row>
    <row r="116">
      <c r="B116" s="4"/>
      <c r="C116" t="s" s="4">
        <v>5</v>
      </c>
      <c r="D116" t="s" s="5">
        <v>2923</v>
      </c>
    </row>
    <row r="117">
      <c r="B117" t="s" s="3">
        <v>2933</v>
      </c>
      <c r="C117" s="3"/>
      <c r="D117" s="3"/>
    </row>
    <row r="118">
      <c r="B118" s="4"/>
      <c r="C118" t="s" s="4">
        <v>5</v>
      </c>
      <c r="D118" t="s" s="5">
        <v>2933</v>
      </c>
    </row>
    <row r="119">
      <c r="B119" t="s" s="3">
        <v>2939</v>
      </c>
      <c r="C119" s="3"/>
      <c r="D119" s="3"/>
    </row>
    <row r="120">
      <c r="B120" s="4"/>
      <c r="C120" t="s" s="4">
        <v>5</v>
      </c>
      <c r="D120" t="s" s="5">
        <v>2939</v>
      </c>
    </row>
    <row r="121">
      <c r="B121" t="s" s="3">
        <v>2969</v>
      </c>
      <c r="C121" s="3"/>
      <c r="D121" s="3"/>
    </row>
    <row r="122">
      <c r="B122" s="4"/>
      <c r="C122" t="s" s="4">
        <v>5</v>
      </c>
      <c r="D122" t="s" s="5">
        <v>2969</v>
      </c>
    </row>
    <row r="123">
      <c r="B123" t="s" s="3">
        <v>2982</v>
      </c>
      <c r="C123" s="3"/>
      <c r="D123" s="3"/>
    </row>
    <row r="124">
      <c r="B124" s="4"/>
      <c r="C124" t="s" s="4">
        <v>5</v>
      </c>
      <c r="D124" t="s" s="5">
        <v>2982</v>
      </c>
    </row>
    <row r="125">
      <c r="B125" t="s" s="3">
        <v>3014</v>
      </c>
      <c r="C125" s="3"/>
      <c r="D125" s="3"/>
    </row>
    <row r="126">
      <c r="B126" s="4"/>
      <c r="C126" t="s" s="4">
        <v>5</v>
      </c>
      <c r="D126" t="s" s="5">
        <v>3014</v>
      </c>
    </row>
    <row r="127">
      <c r="B127" t="s" s="3">
        <v>3015</v>
      </c>
      <c r="C127" s="3"/>
      <c r="D127" s="3"/>
    </row>
    <row r="128">
      <c r="B128" s="4"/>
      <c r="C128" t="s" s="4">
        <v>5</v>
      </c>
      <c r="D128" t="s" s="5">
        <v>3015</v>
      </c>
    </row>
    <row r="129">
      <c r="B129" t="s" s="3">
        <v>3016</v>
      </c>
      <c r="C129" s="3"/>
      <c r="D129" s="3"/>
    </row>
    <row r="130">
      <c r="B130" s="4"/>
      <c r="C130" t="s" s="4">
        <v>5</v>
      </c>
      <c r="D130" t="s" s="5">
        <v>3016</v>
      </c>
    </row>
    <row r="131">
      <c r="B131" t="s" s="3">
        <v>3017</v>
      </c>
      <c r="C131" s="3"/>
      <c r="D131" s="3"/>
    </row>
    <row r="132">
      <c r="B132" s="4"/>
      <c r="C132" t="s" s="4">
        <v>5</v>
      </c>
      <c r="D132" t="s" s="5">
        <v>3017</v>
      </c>
    </row>
    <row r="133">
      <c r="B133" t="s" s="3">
        <v>3018</v>
      </c>
      <c r="C133" s="3"/>
      <c r="D133" s="3"/>
    </row>
    <row r="134">
      <c r="B134" s="4"/>
      <c r="C134" t="s" s="4">
        <v>5</v>
      </c>
      <c r="D134" t="s" s="5">
        <v>3018</v>
      </c>
    </row>
    <row r="135">
      <c r="B135" t="s" s="3">
        <v>3019</v>
      </c>
      <c r="C135" s="3"/>
      <c r="D135" s="3"/>
    </row>
    <row r="136">
      <c r="B136" s="4"/>
      <c r="C136" t="s" s="4">
        <v>5</v>
      </c>
      <c r="D136" t="s" s="5">
        <v>3019</v>
      </c>
    </row>
    <row r="137">
      <c r="B137" t="s" s="3">
        <v>3020</v>
      </c>
      <c r="C137" s="3"/>
      <c r="D137" s="3"/>
    </row>
    <row r="138">
      <c r="B138" s="4"/>
      <c r="C138" t="s" s="4">
        <v>5</v>
      </c>
      <c r="D138" t="s" s="5">
        <v>3020</v>
      </c>
    </row>
    <row r="139">
      <c r="B139" t="s" s="3">
        <v>3021</v>
      </c>
      <c r="C139" s="3"/>
      <c r="D139" s="3"/>
    </row>
    <row r="140">
      <c r="B140" s="4"/>
      <c r="C140" t="s" s="4">
        <v>5</v>
      </c>
      <c r="D140" t="s" s="5">
        <v>3021</v>
      </c>
    </row>
    <row r="141">
      <c r="B141" t="s" s="3">
        <v>3022</v>
      </c>
      <c r="C141" s="3"/>
      <c r="D141" s="3"/>
    </row>
    <row r="142">
      <c r="B142" s="4"/>
      <c r="C142" t="s" s="4">
        <v>5</v>
      </c>
      <c r="D142" t="s" s="5">
        <v>3022</v>
      </c>
    </row>
    <row r="143">
      <c r="B143" t="s" s="3">
        <v>3023</v>
      </c>
      <c r="C143" s="3"/>
      <c r="D143" s="3"/>
    </row>
    <row r="144">
      <c r="B144" s="4"/>
      <c r="C144" t="s" s="4">
        <v>5</v>
      </c>
      <c r="D144" t="s" s="5">
        <v>3023</v>
      </c>
    </row>
    <row r="145">
      <c r="B145" t="s" s="3">
        <v>3024</v>
      </c>
      <c r="C145" s="3"/>
      <c r="D145" s="3"/>
    </row>
    <row r="146">
      <c r="B146" s="4"/>
      <c r="C146" t="s" s="4">
        <v>5</v>
      </c>
      <c r="D146" t="s" s="5">
        <v>3024</v>
      </c>
    </row>
    <row r="147">
      <c r="B147" t="s" s="3">
        <v>3025</v>
      </c>
      <c r="C147" s="3"/>
      <c r="D147" s="3"/>
    </row>
    <row r="148">
      <c r="B148" s="4"/>
      <c r="C148" t="s" s="4">
        <v>5</v>
      </c>
      <c r="D148" t="s" s="5">
        <v>3025</v>
      </c>
    </row>
    <row r="149">
      <c r="B149" t="s" s="3">
        <v>3026</v>
      </c>
      <c r="C149" s="3"/>
      <c r="D149" s="3"/>
    </row>
    <row r="150">
      <c r="B150" s="4"/>
      <c r="C150" t="s" s="4">
        <v>5</v>
      </c>
      <c r="D150" t="s" s="5">
        <v>3026</v>
      </c>
    </row>
    <row r="151">
      <c r="B151" t="s" s="3">
        <v>3027</v>
      </c>
      <c r="C151" s="3"/>
      <c r="D151" s="3"/>
    </row>
    <row r="152">
      <c r="B152" s="4"/>
      <c r="C152" t="s" s="4">
        <v>5</v>
      </c>
      <c r="D152" t="s" s="5">
        <v>3027</v>
      </c>
    </row>
    <row r="153">
      <c r="B153" t="s" s="3">
        <v>3028</v>
      </c>
      <c r="C153" s="3"/>
      <c r="D153" s="3"/>
    </row>
    <row r="154">
      <c r="B154" s="4"/>
      <c r="C154" t="s" s="4">
        <v>5</v>
      </c>
      <c r="D154" t="s" s="5">
        <v>3028</v>
      </c>
    </row>
    <row r="155">
      <c r="B155" t="s" s="3">
        <v>3029</v>
      </c>
      <c r="C155" s="3"/>
      <c r="D155" s="3"/>
    </row>
    <row r="156">
      <c r="B156" s="4"/>
      <c r="C156" t="s" s="4">
        <v>5</v>
      </c>
      <c r="D156" t="s" s="5">
        <v>3029</v>
      </c>
    </row>
    <row r="157">
      <c r="B157" t="s" s="3">
        <v>3030</v>
      </c>
      <c r="C157" s="3"/>
      <c r="D157" s="3"/>
    </row>
    <row r="158">
      <c r="B158" s="4"/>
      <c r="C158" t="s" s="4">
        <v>5</v>
      </c>
      <c r="D158" t="s" s="5">
        <v>3030</v>
      </c>
    </row>
    <row r="159">
      <c r="B159" t="s" s="3">
        <v>3031</v>
      </c>
      <c r="C159" s="3"/>
      <c r="D159" s="3"/>
    </row>
    <row r="160">
      <c r="B160" s="4"/>
      <c r="C160" t="s" s="4">
        <v>5</v>
      </c>
      <c r="D160" t="s" s="5">
        <v>3031</v>
      </c>
    </row>
    <row r="161">
      <c r="B161" t="s" s="3">
        <v>3032</v>
      </c>
      <c r="C161" s="3"/>
      <c r="D161" s="3"/>
    </row>
    <row r="162">
      <c r="B162" s="4"/>
      <c r="C162" t="s" s="4">
        <v>5</v>
      </c>
      <c r="D162" t="s" s="5">
        <v>3032</v>
      </c>
    </row>
    <row r="163">
      <c r="B163" t="s" s="3">
        <v>3033</v>
      </c>
      <c r="C163" s="3"/>
      <c r="D163" s="3"/>
    </row>
    <row r="164">
      <c r="B164" s="4"/>
      <c r="C164" t="s" s="4">
        <v>5</v>
      </c>
      <c r="D164" t="s" s="5">
        <v>3033</v>
      </c>
    </row>
    <row r="165">
      <c r="B165" t="s" s="3">
        <v>3034</v>
      </c>
      <c r="C165" s="3"/>
      <c r="D165" s="3"/>
    </row>
    <row r="166">
      <c r="B166" s="4"/>
      <c r="C166" t="s" s="4">
        <v>5</v>
      </c>
      <c r="D166" t="s" s="5">
        <v>3034</v>
      </c>
    </row>
    <row r="167">
      <c r="B167" t="s" s="3">
        <v>3035</v>
      </c>
      <c r="C167" s="3"/>
      <c r="D167" s="3"/>
    </row>
    <row r="168">
      <c r="B168" s="4"/>
      <c r="C168" t="s" s="4">
        <v>5</v>
      </c>
      <c r="D168" t="s" s="5">
        <v>3035</v>
      </c>
    </row>
    <row r="169">
      <c r="B169" t="s" s="3">
        <v>3036</v>
      </c>
      <c r="C169" s="3"/>
      <c r="D169" s="3"/>
    </row>
    <row r="170">
      <c r="B170" s="4"/>
      <c r="C170" t="s" s="4">
        <v>5</v>
      </c>
      <c r="D170" t="s" s="5">
        <v>3036</v>
      </c>
    </row>
    <row r="171">
      <c r="B171" t="s" s="3">
        <v>3037</v>
      </c>
      <c r="C171" s="3"/>
      <c r="D171" s="3"/>
    </row>
    <row r="172">
      <c r="B172" s="4"/>
      <c r="C172" t="s" s="4">
        <v>5</v>
      </c>
      <c r="D172" t="s" s="5">
        <v>3037</v>
      </c>
    </row>
    <row r="173">
      <c r="B173" t="s" s="3">
        <v>3038</v>
      </c>
      <c r="C173" s="3"/>
      <c r="D173" s="3"/>
    </row>
    <row r="174">
      <c r="B174" s="4"/>
      <c r="C174" t="s" s="4">
        <v>5</v>
      </c>
      <c r="D174" t="s" s="5">
        <v>3038</v>
      </c>
    </row>
    <row r="175">
      <c r="B175" t="s" s="3">
        <v>3039</v>
      </c>
      <c r="C175" s="3"/>
      <c r="D175" s="3"/>
    </row>
    <row r="176">
      <c r="B176" s="4"/>
      <c r="C176" t="s" s="4">
        <v>5</v>
      </c>
      <c r="D176" t="s" s="5">
        <v>3039</v>
      </c>
    </row>
    <row r="177">
      <c r="B177" t="s" s="3">
        <v>3040</v>
      </c>
      <c r="C177" s="3"/>
      <c r="D177" s="3"/>
    </row>
    <row r="178">
      <c r="B178" s="4"/>
      <c r="C178" t="s" s="4">
        <v>5</v>
      </c>
      <c r="D178" t="s" s="5">
        <v>3040</v>
      </c>
    </row>
    <row r="179">
      <c r="B179" t="s" s="3">
        <v>3041</v>
      </c>
      <c r="C179" s="3"/>
      <c r="D179" s="3"/>
    </row>
    <row r="180">
      <c r="B180" s="4"/>
      <c r="C180" t="s" s="4">
        <v>5</v>
      </c>
      <c r="D180" t="s" s="5">
        <v>3041</v>
      </c>
    </row>
  </sheetData>
  <mergeCells count="1">
    <mergeCell ref="B3:D3"/>
  </mergeCells>
  <hyperlinks>
    <hyperlink ref="D10" location="'map'!R1C1" tooltip="" display="map"/>
    <hyperlink ref="D12" location="'309'!R1C1" tooltip="" display="309"/>
    <hyperlink ref="D14" location="'307'!R1C1" tooltip="" display="307"/>
    <hyperlink ref="D16" location="'305'!R1C1" tooltip="" display="305"/>
    <hyperlink ref="D18" location="'303'!R1C1" tooltip="" display="303"/>
    <hyperlink ref="D20" location="'301'!R1C1" tooltip="" display="301"/>
    <hyperlink ref="D22" location="'298'!R1C1" tooltip="" display="298"/>
    <hyperlink ref="D24" location="'296'!R1C1" tooltip="" display="296"/>
    <hyperlink ref="D26" location="'294'!R1C1" tooltip="" display="294"/>
    <hyperlink ref="D28" location="'292'!R1C1" tooltip="" display="292"/>
    <hyperlink ref="D30" location="'291'!R1C1" tooltip="" display="291"/>
    <hyperlink ref="D32" location="'290'!R1C1" tooltip="" display="290"/>
    <hyperlink ref="D34" location="'289'!R1C1" tooltip="" display="289"/>
    <hyperlink ref="D36" location="'288'!R1C1" tooltip="" display="288"/>
    <hyperlink ref="D38" location="'287'!R1C1" tooltip="" display="287"/>
    <hyperlink ref="D40" location="'286'!R1C1" tooltip="" display="286"/>
    <hyperlink ref="D42" location="'285'!R1C1" tooltip="" display="285"/>
    <hyperlink ref="D44" location="'283'!R1C1" tooltip="" display="283"/>
    <hyperlink ref="D46" location="'282'!R1C1" tooltip="" display="282"/>
    <hyperlink ref="D48" location="'280'!R1C1" tooltip="" display="280"/>
    <hyperlink ref="D50" location="'278'!R1C1" tooltip="" display="278"/>
    <hyperlink ref="D52" location="'276'!R1C1" tooltip="" display="276"/>
    <hyperlink ref="D54" location="'274'!R1C1" tooltip="" display="274"/>
    <hyperlink ref="D56" location="'272'!R1C1" tooltip="" display="272"/>
    <hyperlink ref="D58" location="'270'!R1C1" tooltip="" display="270"/>
    <hyperlink ref="D60" location="'268'!R1C1" tooltip="" display="268"/>
    <hyperlink ref="D62" location="'265'!R1C1" tooltip="" display="265"/>
    <hyperlink ref="D64" location="'262'!R1C1" tooltip="" display="262"/>
    <hyperlink ref="D66" location="'260'!R1C1" tooltip="" display="260"/>
    <hyperlink ref="D68" location="'257'!R1C1" tooltip="" display="257"/>
    <hyperlink ref="D70" location="'255'!R1C1" tooltip="" display="255"/>
    <hyperlink ref="D72" location="'252'!R1C1" tooltip="" display="252"/>
    <hyperlink ref="D74" location="'250'!R1C1" tooltip="" display="250"/>
    <hyperlink ref="D76" location="'246'!R1C1" tooltip="" display="246"/>
    <hyperlink ref="D78" location="'244'!R1C1" tooltip="" display="244"/>
    <hyperlink ref="D80" location="'243'!R1C1" tooltip="" display="243"/>
    <hyperlink ref="D82" location="'238'!R1C1" tooltip="" display="238"/>
    <hyperlink ref="D84" location="'236'!R1C1" tooltip="" display="236"/>
    <hyperlink ref="D86" location="'235'!R1C1" tooltip="" display="235"/>
    <hyperlink ref="D88" location="'230'!R1C1" tooltip="" display="230"/>
    <hyperlink ref="D90" location="'228'!R1C1" tooltip="" display="228"/>
    <hyperlink ref="D92" location="'226'!R1C1" tooltip="" display="226"/>
    <hyperlink ref="D94" location="'222'!R1C1" tooltip="" display="222"/>
    <hyperlink ref="D96" location="'220'!R1C1" tooltip="" display="220"/>
    <hyperlink ref="D98" location="'218'!R1C1" tooltip="" display="218"/>
    <hyperlink ref="D100" location="'215'!R1C1" tooltip="" display="215"/>
    <hyperlink ref="D102" location="'212'!R1C1" tooltip="" display="212"/>
    <hyperlink ref="D104" location="'210'!R1C1" tooltip="" display="210"/>
    <hyperlink ref="D106" location="'208'!R1C1" tooltip="" display="208"/>
    <hyperlink ref="D108" location="'205-пик2+пик3'!R1C1" tooltip="" display="205-пик2+пик3"/>
    <hyperlink ref="D110" location="'206'!R1C1" tooltip="" display="206"/>
    <hyperlink ref="D112" location="'204'!R1C1" tooltip="" display="204"/>
    <hyperlink ref="D114" location="'201'!R1C1" tooltip="" display="201"/>
    <hyperlink ref="D116" location="'200'!R1C1" tooltip="" display="200"/>
    <hyperlink ref="D118" location="'198'!R1C1" tooltip="" display="198"/>
    <hyperlink ref="D120" location="'194'!R1C1" tooltip="" display="194"/>
    <hyperlink ref="D122" location="'190'!R1C1" tooltip="" display="190"/>
    <hyperlink ref="D124" location="'189'!R1C1" tooltip="" display="189"/>
    <hyperlink ref="D126" location="'187'!R1C1" tooltip="" display="187"/>
    <hyperlink ref="D128" location="'183'!R1C1" tooltip="" display="183"/>
    <hyperlink ref="D130" location="'178'!R1C1" tooltip="" display="178"/>
    <hyperlink ref="D132" location="'176'!R1C1" tooltip="" display="176"/>
    <hyperlink ref="D134" location="'174'!R1C1" tooltip="" display="174"/>
    <hyperlink ref="D136" location="'172'!R1C1" tooltip="" display="172"/>
    <hyperlink ref="D138" location="'170'!R1C1" tooltip="" display="170"/>
    <hyperlink ref="D140" location="'168'!R1C1" tooltip="" display="168"/>
    <hyperlink ref="D142" location="'164'!R1C1" tooltip="" display="164"/>
    <hyperlink ref="D144" location="'162'!R1C1" tooltip="" display="162"/>
    <hyperlink ref="D146" location="'158'!R1C1" tooltip="" display="158"/>
    <hyperlink ref="D148" location="'157'!R1C1" tooltip="" display="157"/>
    <hyperlink ref="D150" location="'154'!R1C1" tooltip="" display="154"/>
    <hyperlink ref="D152" location="'153'!R1C1" tooltip="" display="153"/>
    <hyperlink ref="D154" location="'152'!R1C1" tooltip="" display="152"/>
    <hyperlink ref="D156" location="'149'!R1C1" tooltip="" display="149"/>
    <hyperlink ref="D158" location="'145'!R1C1" tooltip="" display="145"/>
    <hyperlink ref="D160" location="'143'!R1C1" tooltip="" display="143"/>
    <hyperlink ref="D162" location="'137'!R1C1" tooltip="" display="137"/>
    <hyperlink ref="D164" location="'133'!R1C1" tooltip="" display="133"/>
    <hyperlink ref="D166" location="'131'!R1C1" tooltip="" display="131"/>
    <hyperlink ref="D168" location="'129'!R1C1" tooltip="" display="129"/>
    <hyperlink ref="D170" location="'125'!R1C1" tooltip="" display="125"/>
    <hyperlink ref="D172" location="'123'!R1C1" tooltip="" display="123"/>
    <hyperlink ref="D174" location="'122'!R1C1" tooltip="" display="122"/>
    <hyperlink ref="D176" location="'117'!R1C1" tooltip="" display="117"/>
    <hyperlink ref="D178" location="'104-пик1'!R1C1" tooltip="" display="104-пик1"/>
    <hyperlink ref="D180"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0" customWidth="1"/>
    <col min="2" max="2" width="11.3516" style="50" customWidth="1"/>
    <col min="3" max="3" width="4.97656" style="50" customWidth="1"/>
    <col min="4" max="4" width="5.0625" style="50" customWidth="1"/>
    <col min="5" max="5" width="3.57031" style="50" customWidth="1"/>
    <col min="6" max="6" width="16" style="50" customWidth="1"/>
    <col min="7" max="7" width="8.85156" style="50" customWidth="1"/>
    <col min="8" max="8" width="102.172" style="50" customWidth="1"/>
    <col min="9" max="9" width="143.672" style="50" customWidth="1"/>
    <col min="10" max="16384" width="16.3516" style="50" customWidth="1"/>
  </cols>
  <sheetData>
    <row r="1" ht="20.25" customHeight="1">
      <c r="A1" t="s" s="22">
        <v>93</v>
      </c>
      <c r="B1" t="s" s="8">
        <v>94</v>
      </c>
      <c r="C1" s="8"/>
      <c r="D1" s="8"/>
      <c r="E1" s="8"/>
      <c r="F1" s="8"/>
      <c r="G1" t="s" s="23">
        <v>95</v>
      </c>
      <c r="H1" s="8"/>
      <c r="I1" s="8"/>
    </row>
    <row r="2" ht="32.25" customHeight="1">
      <c r="A2" t="s" s="24">
        <v>15</v>
      </c>
      <c r="B2" s="25">
        <v>44918</v>
      </c>
      <c r="C2" s="26"/>
      <c r="D2" s="26"/>
      <c r="E2" s="26"/>
      <c r="F2" t="s" s="27">
        <v>97</v>
      </c>
      <c r="G2" s="28">
        <v>2038</v>
      </c>
      <c r="H2" t="s" s="27">
        <v>706</v>
      </c>
      <c r="I2" t="s" s="27">
        <v>707</v>
      </c>
    </row>
    <row r="3" ht="32.05" customHeight="1">
      <c r="A3" t="s" s="29">
        <v>14</v>
      </c>
      <c r="B3" s="30">
        <v>44918</v>
      </c>
      <c r="C3" s="31"/>
      <c r="D3" s="31"/>
      <c r="E3" s="31"/>
      <c r="F3" t="s" s="32">
        <v>97</v>
      </c>
      <c r="G3" s="33">
        <v>5411</v>
      </c>
      <c r="H3" t="s" s="32">
        <v>708</v>
      </c>
      <c r="I3" t="s" s="32">
        <v>709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1" customWidth="1"/>
    <col min="2" max="2" width="11.3516" style="51" customWidth="1"/>
    <col min="3" max="3" width="4.97656" style="51" customWidth="1"/>
    <col min="4" max="4" width="5.0625" style="51" customWidth="1"/>
    <col min="5" max="5" width="3.57031" style="51" customWidth="1"/>
    <col min="6" max="6" width="16" style="51" customWidth="1"/>
    <col min="7" max="7" width="8.85156" style="51" customWidth="1"/>
    <col min="8" max="8" width="102.172" style="51" customWidth="1"/>
    <col min="9" max="9" width="143.672" style="51" customWidth="1"/>
    <col min="10" max="16384" width="16.3516" style="51" customWidth="1"/>
  </cols>
  <sheetData>
    <row r="1" ht="20.25" customHeight="1">
      <c r="A1" t="s" s="22">
        <v>93</v>
      </c>
      <c r="B1" t="s" s="8">
        <v>94</v>
      </c>
      <c r="C1" s="8"/>
      <c r="D1" s="8"/>
      <c r="E1" s="8"/>
      <c r="F1" s="8"/>
      <c r="G1" t="s" s="23">
        <v>95</v>
      </c>
      <c r="H1" s="8"/>
      <c r="I1" s="8"/>
    </row>
    <row r="2" ht="20.25" customHeight="1">
      <c r="A2" t="s" s="24">
        <v>111</v>
      </c>
      <c r="B2" s="25">
        <v>44914</v>
      </c>
      <c r="C2" s="26"/>
      <c r="D2" s="26"/>
      <c r="E2" s="26"/>
      <c r="F2" t="s" s="27">
        <v>97</v>
      </c>
      <c r="G2" s="28">
        <v>2204.15</v>
      </c>
      <c r="H2" t="s" s="27">
        <v>112</v>
      </c>
      <c r="I2" t="s" s="27">
        <v>711</v>
      </c>
    </row>
    <row r="3" ht="20.05" customHeight="1">
      <c r="A3" t="s" s="29">
        <v>117</v>
      </c>
      <c r="B3" s="30">
        <v>44914</v>
      </c>
      <c r="C3" s="31"/>
      <c r="D3" s="31"/>
      <c r="E3" s="31"/>
      <c r="F3" t="s" s="32">
        <v>97</v>
      </c>
      <c r="G3" s="33">
        <v>3593.43</v>
      </c>
      <c r="H3" t="s" s="32">
        <v>112</v>
      </c>
      <c r="I3" t="s" s="32">
        <v>712</v>
      </c>
    </row>
    <row r="4" ht="20.05" customHeight="1">
      <c r="A4" t="s" s="29">
        <v>28</v>
      </c>
      <c r="B4" s="30">
        <v>44914</v>
      </c>
      <c r="C4" s="31"/>
      <c r="D4" s="31"/>
      <c r="E4" s="31"/>
      <c r="F4" t="s" s="32">
        <v>218</v>
      </c>
      <c r="G4" s="33">
        <v>13000</v>
      </c>
      <c r="H4" t="s" s="32">
        <v>344</v>
      </c>
      <c r="I4" t="s" s="32">
        <v>345</v>
      </c>
    </row>
    <row r="5" ht="20.05" customHeight="1">
      <c r="A5" t="s" s="29">
        <v>28</v>
      </c>
      <c r="B5" s="30">
        <v>44914</v>
      </c>
      <c r="C5" s="31"/>
      <c r="D5" s="31"/>
      <c r="E5" s="31"/>
      <c r="F5" t="s" s="32">
        <v>218</v>
      </c>
      <c r="G5" s="33">
        <v>13000</v>
      </c>
      <c r="H5" t="s" s="32">
        <v>344</v>
      </c>
      <c r="I5" t="s" s="32">
        <v>345</v>
      </c>
    </row>
    <row r="6" ht="20.05" customHeight="1">
      <c r="A6" t="s" s="29">
        <v>100</v>
      </c>
      <c r="B6" s="30">
        <v>44915</v>
      </c>
      <c r="C6" s="31"/>
      <c r="D6" s="31"/>
      <c r="E6" s="31"/>
      <c r="F6" t="s" s="32">
        <v>97</v>
      </c>
      <c r="G6" s="33">
        <v>2037.16</v>
      </c>
      <c r="H6" t="s" s="32">
        <v>98</v>
      </c>
      <c r="I6" t="s" s="32">
        <v>713</v>
      </c>
    </row>
    <row r="7" ht="20.05" customHeight="1">
      <c r="A7" t="s" s="29">
        <v>96</v>
      </c>
      <c r="B7" s="30">
        <v>44915</v>
      </c>
      <c r="C7" s="31"/>
      <c r="D7" s="31"/>
      <c r="E7" s="31"/>
      <c r="F7" t="s" s="32">
        <v>97</v>
      </c>
      <c r="G7" s="33">
        <v>2037.16</v>
      </c>
      <c r="H7" t="s" s="32">
        <v>98</v>
      </c>
      <c r="I7" t="s" s="32">
        <v>714</v>
      </c>
    </row>
    <row r="8" ht="20.05" customHeight="1">
      <c r="A8" t="s" s="29">
        <v>105</v>
      </c>
      <c r="B8" s="30">
        <v>44915</v>
      </c>
      <c r="C8" s="31"/>
      <c r="D8" s="31"/>
      <c r="E8" s="31"/>
      <c r="F8" t="s" s="32">
        <v>97</v>
      </c>
      <c r="G8" s="33">
        <v>2204.15</v>
      </c>
      <c r="H8" t="s" s="32">
        <v>98</v>
      </c>
      <c r="I8" t="s" s="32">
        <v>715</v>
      </c>
    </row>
    <row r="9" ht="20.05" customHeight="1">
      <c r="A9" t="s" s="29">
        <v>152</v>
      </c>
      <c r="B9" s="30">
        <v>44915</v>
      </c>
      <c r="C9" s="31"/>
      <c r="D9" s="31"/>
      <c r="E9" s="31"/>
      <c r="F9" t="s" s="32">
        <v>97</v>
      </c>
      <c r="G9" s="33">
        <v>2471.32</v>
      </c>
      <c r="H9" t="s" s="32">
        <v>153</v>
      </c>
      <c r="I9" t="s" s="32">
        <v>716</v>
      </c>
    </row>
    <row r="10" ht="32.05" customHeight="1">
      <c r="A10" t="s" s="29">
        <v>352</v>
      </c>
      <c r="B10" s="30">
        <v>44915</v>
      </c>
      <c r="C10" s="31"/>
      <c r="D10" s="31"/>
      <c r="E10" s="31"/>
      <c r="F10" t="s" s="32">
        <v>97</v>
      </c>
      <c r="G10" s="33">
        <v>2521.4</v>
      </c>
      <c r="H10" t="s" s="32">
        <v>353</v>
      </c>
      <c r="I10" t="s" s="32">
        <v>717</v>
      </c>
    </row>
    <row r="11" ht="32.05" customHeight="1">
      <c r="A11" t="s" s="29">
        <v>718</v>
      </c>
      <c r="B11" s="30">
        <v>44915</v>
      </c>
      <c r="C11" s="31"/>
      <c r="D11" s="31"/>
      <c r="E11" s="31"/>
      <c r="F11" t="s" s="32">
        <v>97</v>
      </c>
      <c r="G11" s="33">
        <v>4942.74</v>
      </c>
      <c r="H11" t="s" s="32">
        <v>719</v>
      </c>
      <c r="I11" t="s" s="32">
        <v>720</v>
      </c>
    </row>
    <row r="12" ht="20.05" customHeight="1">
      <c r="A12" t="s" s="29">
        <v>119</v>
      </c>
      <c r="B12" s="30">
        <v>44915</v>
      </c>
      <c r="C12" s="31"/>
      <c r="D12" s="31"/>
      <c r="E12" s="31"/>
      <c r="F12" t="s" s="32">
        <v>97</v>
      </c>
      <c r="G12" s="33">
        <v>6895.22</v>
      </c>
      <c r="H12" t="s" s="32">
        <v>120</v>
      </c>
      <c r="I12" t="s" s="32">
        <v>721</v>
      </c>
    </row>
    <row r="13" ht="20.05" customHeight="1">
      <c r="A13" t="s" s="29">
        <v>161</v>
      </c>
      <c r="B13" s="30">
        <v>44915</v>
      </c>
      <c r="C13" s="31"/>
      <c r="D13" s="31"/>
      <c r="E13" s="31"/>
      <c r="F13" t="s" s="32">
        <v>97</v>
      </c>
      <c r="G13" s="33">
        <v>7357.66</v>
      </c>
      <c r="H13" t="s" s="32">
        <v>153</v>
      </c>
      <c r="I13" t="s" s="32">
        <v>722</v>
      </c>
    </row>
    <row r="14" ht="32.05" customHeight="1">
      <c r="A14" t="s" s="29">
        <v>19</v>
      </c>
      <c r="B14" s="30">
        <v>44916</v>
      </c>
      <c r="C14" s="31"/>
      <c r="D14" s="31"/>
      <c r="E14" s="31"/>
      <c r="F14" t="s" s="32">
        <v>97</v>
      </c>
      <c r="G14" s="33">
        <v>2037.16</v>
      </c>
      <c r="H14" t="s" s="32">
        <v>517</v>
      </c>
      <c r="I14" t="s" s="32">
        <v>723</v>
      </c>
    </row>
    <row r="15" ht="32.05" customHeight="1">
      <c r="A15" t="s" s="29">
        <v>150</v>
      </c>
      <c r="B15" s="30">
        <v>44916</v>
      </c>
      <c r="C15" s="31"/>
      <c r="D15" s="31"/>
      <c r="E15" s="31"/>
      <c r="F15" t="s" s="32">
        <v>97</v>
      </c>
      <c r="G15" s="33">
        <v>2037.64</v>
      </c>
      <c r="H15" t="s" s="32">
        <v>517</v>
      </c>
      <c r="I15" t="s" s="32">
        <v>724</v>
      </c>
    </row>
    <row r="16" ht="32.05" customHeight="1">
      <c r="A16" t="s" s="29">
        <v>725</v>
      </c>
      <c r="B16" s="30">
        <v>44916</v>
      </c>
      <c r="C16" s="31"/>
      <c r="D16" s="31"/>
      <c r="E16" s="31"/>
      <c r="F16" t="s" s="32">
        <v>230</v>
      </c>
      <c r="G16" s="33">
        <v>2053.83</v>
      </c>
      <c r="H16" t="s" s="32">
        <v>726</v>
      </c>
      <c r="I16" t="s" s="32">
        <v>727</v>
      </c>
    </row>
    <row r="17" ht="32.05" customHeight="1">
      <c r="A17" t="s" s="29">
        <v>728</v>
      </c>
      <c r="B17" s="30">
        <v>44916</v>
      </c>
      <c r="C17" s="31"/>
      <c r="D17" s="31"/>
      <c r="E17" s="31"/>
      <c r="F17" t="s" s="32">
        <v>230</v>
      </c>
      <c r="G17" s="33">
        <v>2270.93</v>
      </c>
      <c r="H17" t="s" s="32">
        <v>729</v>
      </c>
      <c r="I17" t="s" s="32">
        <v>730</v>
      </c>
    </row>
    <row r="18" ht="20.05" customHeight="1">
      <c r="A18" t="s" s="29">
        <v>128</v>
      </c>
      <c r="B18" s="30">
        <v>44916</v>
      </c>
      <c r="C18" s="31"/>
      <c r="D18" s="31"/>
      <c r="E18" s="31"/>
      <c r="F18" t="s" s="32">
        <v>97</v>
      </c>
      <c r="G18" s="33">
        <v>4882.95</v>
      </c>
      <c r="H18" t="s" s="32">
        <v>129</v>
      </c>
      <c r="I18" t="s" s="32">
        <v>731</v>
      </c>
    </row>
    <row r="19" ht="32.05" customHeight="1">
      <c r="A19" t="s" s="29">
        <v>20</v>
      </c>
      <c r="B19" s="30">
        <v>44916</v>
      </c>
      <c r="C19" s="31"/>
      <c r="D19" s="31"/>
      <c r="E19" s="31"/>
      <c r="F19" t="s" s="32">
        <v>97</v>
      </c>
      <c r="G19" s="33">
        <v>5584.69</v>
      </c>
      <c r="H19" t="s" s="32">
        <v>517</v>
      </c>
      <c r="I19" t="s" s="32">
        <v>732</v>
      </c>
    </row>
    <row r="20" ht="20.05" customHeight="1">
      <c r="A20" t="s" s="29">
        <v>119</v>
      </c>
      <c r="B20" s="30">
        <v>44916</v>
      </c>
      <c r="C20" s="31"/>
      <c r="D20" s="31"/>
      <c r="E20" s="31"/>
      <c r="F20" t="s" s="32">
        <v>97</v>
      </c>
      <c r="G20" s="33">
        <v>5848</v>
      </c>
      <c r="H20" t="s" s="32">
        <v>120</v>
      </c>
      <c r="I20" t="s" s="32">
        <v>733</v>
      </c>
    </row>
    <row r="21" ht="32.05" customHeight="1">
      <c r="A21" t="s" s="29">
        <v>24</v>
      </c>
      <c r="B21" s="30">
        <v>44916</v>
      </c>
      <c r="C21" s="31"/>
      <c r="D21" s="31"/>
      <c r="E21" s="31"/>
      <c r="F21" t="s" s="32">
        <v>97</v>
      </c>
      <c r="G21" s="33">
        <v>7812.82</v>
      </c>
      <c r="H21" t="s" s="32">
        <v>734</v>
      </c>
      <c r="I21" t="s" s="32">
        <v>735</v>
      </c>
    </row>
    <row r="22" ht="32.05" customHeight="1">
      <c r="A22" t="s" s="29">
        <v>507</v>
      </c>
      <c r="B22" s="30">
        <v>44917</v>
      </c>
      <c r="C22" s="31"/>
      <c r="D22" s="31"/>
      <c r="E22" s="31"/>
      <c r="F22" t="s" s="32">
        <v>97</v>
      </c>
      <c r="G22" s="33">
        <v>2270.93</v>
      </c>
      <c r="H22" t="s" s="32">
        <v>736</v>
      </c>
      <c r="I22" t="s" s="32">
        <v>737</v>
      </c>
    </row>
    <row r="23" ht="32.05" customHeight="1">
      <c r="A23" t="s" s="29">
        <v>511</v>
      </c>
      <c r="B23" s="30">
        <v>44917</v>
      </c>
      <c r="C23" s="31"/>
      <c r="D23" s="31"/>
      <c r="E23" s="31"/>
      <c r="F23" t="s" s="32">
        <v>97</v>
      </c>
      <c r="G23" s="33">
        <v>4970.86</v>
      </c>
      <c r="H23" t="s" s="32">
        <v>738</v>
      </c>
      <c r="I23" t="s" s="32">
        <v>739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2" customWidth="1"/>
    <col min="2" max="2" width="11.3516" style="52" customWidth="1"/>
    <col min="3" max="3" width="4.97656" style="52" customWidth="1"/>
    <col min="4" max="4" width="5.0625" style="52" customWidth="1"/>
    <col min="5" max="5" width="3.57031" style="52" customWidth="1"/>
    <col min="6" max="6" width="16" style="52" customWidth="1"/>
    <col min="7" max="7" width="8.85156" style="52" customWidth="1"/>
    <col min="8" max="8" width="102.172" style="52" customWidth="1"/>
    <col min="9" max="9" width="143.672" style="52" customWidth="1"/>
    <col min="10" max="16384" width="16.3516" style="52" customWidth="1"/>
  </cols>
  <sheetData>
    <row r="1" ht="20.25" customHeight="1">
      <c r="A1" t="s" s="22">
        <v>93</v>
      </c>
      <c r="B1" t="s" s="8">
        <v>94</v>
      </c>
      <c r="C1" s="8"/>
      <c r="D1" s="8"/>
      <c r="E1" s="8"/>
      <c r="F1" s="8"/>
      <c r="G1" t="s" s="23">
        <v>95</v>
      </c>
      <c r="H1" s="8"/>
      <c r="I1" s="8"/>
    </row>
    <row r="2" ht="20.25" customHeight="1">
      <c r="A2" t="s" s="24">
        <v>741</v>
      </c>
      <c r="B2" s="25">
        <v>44914</v>
      </c>
      <c r="C2" s="26"/>
      <c r="D2" s="26"/>
      <c r="E2" s="26"/>
      <c r="F2" t="s" s="27">
        <v>97</v>
      </c>
      <c r="G2" s="28">
        <v>2454.62</v>
      </c>
      <c r="H2" t="s" s="27">
        <v>742</v>
      </c>
      <c r="I2" t="s" s="27">
        <v>743</v>
      </c>
    </row>
    <row r="3" ht="32.05" customHeight="1">
      <c r="A3" t="s" s="29">
        <v>87</v>
      </c>
      <c r="B3" s="30">
        <v>44914</v>
      </c>
      <c r="C3" s="31"/>
      <c r="D3" s="31"/>
      <c r="E3" s="31"/>
      <c r="F3" t="s" s="32">
        <v>97</v>
      </c>
      <c r="G3" s="33">
        <v>2504.71</v>
      </c>
      <c r="H3" t="s" s="32">
        <v>744</v>
      </c>
      <c r="I3" t="s" s="32">
        <v>745</v>
      </c>
    </row>
    <row r="4" ht="32.05" customHeight="1">
      <c r="A4" t="s" s="29">
        <v>114</v>
      </c>
      <c r="B4" s="30">
        <v>44914</v>
      </c>
      <c r="C4" s="31"/>
      <c r="D4" s="31"/>
      <c r="E4" s="31"/>
      <c r="F4" t="s" s="32">
        <v>97</v>
      </c>
      <c r="G4" s="33">
        <v>2870.92</v>
      </c>
      <c r="H4" t="s" s="32">
        <v>746</v>
      </c>
      <c r="I4" t="s" s="32">
        <v>747</v>
      </c>
    </row>
    <row r="5" ht="20.05" customHeight="1">
      <c r="A5" t="s" s="29">
        <v>55</v>
      </c>
      <c r="B5" s="30">
        <v>44914</v>
      </c>
      <c r="C5" s="31"/>
      <c r="D5" s="31"/>
      <c r="E5" s="31"/>
      <c r="F5" t="s" s="32">
        <v>97</v>
      </c>
      <c r="G5" s="33">
        <v>3431.51</v>
      </c>
      <c r="H5" t="s" s="32">
        <v>742</v>
      </c>
      <c r="I5" t="s" s="32">
        <v>748</v>
      </c>
    </row>
    <row r="6" ht="20.05" customHeight="1">
      <c r="A6" t="s" s="29">
        <v>156</v>
      </c>
      <c r="B6" s="30">
        <v>44914</v>
      </c>
      <c r="C6" s="31"/>
      <c r="D6" s="31"/>
      <c r="E6" s="31"/>
      <c r="F6" t="s" s="32">
        <v>97</v>
      </c>
      <c r="G6" s="33">
        <v>4414.15</v>
      </c>
      <c r="H6" t="s" s="32">
        <v>157</v>
      </c>
      <c r="I6" t="s" s="32">
        <v>749</v>
      </c>
    </row>
    <row r="7" ht="20.05" customHeight="1">
      <c r="A7" t="s" s="29">
        <v>159</v>
      </c>
      <c r="B7" s="30">
        <v>44914</v>
      </c>
      <c r="C7" s="31"/>
      <c r="D7" s="31"/>
      <c r="E7" s="31"/>
      <c r="F7" t="s" s="32">
        <v>97</v>
      </c>
      <c r="G7" s="33">
        <v>4988.01</v>
      </c>
      <c r="H7" t="s" s="32">
        <v>157</v>
      </c>
      <c r="I7" t="s" s="32">
        <v>750</v>
      </c>
    </row>
    <row r="8" ht="32.05" customHeight="1">
      <c r="A8" t="s" s="29">
        <v>22</v>
      </c>
      <c r="B8" s="30">
        <v>44914</v>
      </c>
      <c r="C8" s="31"/>
      <c r="D8" s="31"/>
      <c r="E8" s="31"/>
      <c r="F8" t="s" s="32">
        <v>97</v>
      </c>
      <c r="G8" s="33">
        <v>5609.47</v>
      </c>
      <c r="H8" t="s" s="32">
        <v>523</v>
      </c>
      <c r="I8" t="s" s="32">
        <v>751</v>
      </c>
    </row>
    <row r="9" ht="32.05" customHeight="1">
      <c r="A9" t="s" s="29">
        <v>528</v>
      </c>
      <c r="B9" s="30">
        <v>44914</v>
      </c>
      <c r="C9" s="31"/>
      <c r="D9" s="31"/>
      <c r="E9" s="31"/>
      <c r="F9" t="s" s="32">
        <v>97</v>
      </c>
      <c r="G9" s="33">
        <v>6061.58</v>
      </c>
      <c r="H9" t="s" s="32">
        <v>752</v>
      </c>
      <c r="I9" t="s" s="32">
        <v>753</v>
      </c>
    </row>
    <row r="10" ht="32.05" customHeight="1">
      <c r="A10" t="s" s="29">
        <v>531</v>
      </c>
      <c r="B10" s="30">
        <v>44914</v>
      </c>
      <c r="C10" s="31"/>
      <c r="D10" s="31"/>
      <c r="E10" s="31"/>
      <c r="F10" t="s" s="32">
        <v>97</v>
      </c>
      <c r="G10" s="33">
        <v>6310</v>
      </c>
      <c r="H10" t="s" s="32">
        <v>754</v>
      </c>
      <c r="I10" t="s" s="32">
        <v>755</v>
      </c>
    </row>
    <row r="11" ht="20.05" customHeight="1">
      <c r="A11" t="s" s="29">
        <v>125</v>
      </c>
      <c r="B11" s="30">
        <v>44914</v>
      </c>
      <c r="C11" s="31"/>
      <c r="D11" s="31"/>
      <c r="E11" s="31"/>
      <c r="F11" t="s" s="32">
        <v>97</v>
      </c>
      <c r="G11" s="33">
        <v>7833.9</v>
      </c>
      <c r="H11" t="s" s="32">
        <v>126</v>
      </c>
      <c r="I11" t="s" s="32">
        <v>756</v>
      </c>
    </row>
    <row r="12" ht="32.05" customHeight="1">
      <c r="A12" t="s" s="29">
        <v>86</v>
      </c>
      <c r="B12" s="30">
        <v>44914</v>
      </c>
      <c r="C12" s="31"/>
      <c r="D12" s="31"/>
      <c r="E12" s="31"/>
      <c r="F12" t="s" s="32">
        <v>97</v>
      </c>
      <c r="G12" s="33">
        <v>12717.65</v>
      </c>
      <c r="H12" t="s" s="32">
        <v>757</v>
      </c>
      <c r="I12" t="s" s="32">
        <v>758</v>
      </c>
    </row>
    <row r="13" ht="20.05" customHeight="1">
      <c r="A13" t="s" s="29">
        <v>163</v>
      </c>
      <c r="B13" s="30">
        <v>44914</v>
      </c>
      <c r="C13" s="31"/>
      <c r="D13" s="31"/>
      <c r="E13" s="31"/>
      <c r="F13" t="s" s="32">
        <v>97</v>
      </c>
      <c r="G13" s="33">
        <v>13821.08</v>
      </c>
      <c r="H13" t="s" s="32">
        <v>157</v>
      </c>
      <c r="I13" t="s" s="32">
        <v>759</v>
      </c>
    </row>
    <row r="14" ht="20.05" customHeight="1">
      <c r="A14" t="s" s="29">
        <v>289</v>
      </c>
      <c r="B14" s="30">
        <v>44914</v>
      </c>
      <c r="C14" s="31"/>
      <c r="D14" s="31"/>
      <c r="E14" s="31"/>
      <c r="F14" t="s" s="32">
        <v>97</v>
      </c>
      <c r="G14" s="33">
        <v>18979.52</v>
      </c>
      <c r="H14" t="s" s="32">
        <v>279</v>
      </c>
      <c r="I14" t="s" s="32">
        <v>760</v>
      </c>
    </row>
    <row r="15" ht="32.05" customHeight="1">
      <c r="A15" t="s" s="29">
        <v>534</v>
      </c>
      <c r="B15" s="30">
        <v>44914</v>
      </c>
      <c r="C15" s="31"/>
      <c r="D15" s="31"/>
      <c r="E15" s="31"/>
      <c r="F15" t="s" s="32">
        <v>97</v>
      </c>
      <c r="G15" s="33">
        <v>30019.1</v>
      </c>
      <c r="H15" t="s" s="32">
        <v>761</v>
      </c>
      <c r="I15" t="s" s="32">
        <v>762</v>
      </c>
    </row>
    <row r="16" ht="20.05" customHeight="1">
      <c r="A16" t="s" s="29">
        <v>134</v>
      </c>
      <c r="B16" s="30">
        <v>44914</v>
      </c>
      <c r="C16" s="31"/>
      <c r="D16" s="31"/>
      <c r="E16" s="31"/>
      <c r="F16" t="s" s="32">
        <v>97</v>
      </c>
      <c r="G16" s="33">
        <v>36972.44</v>
      </c>
      <c r="H16" t="s" s="32">
        <v>135</v>
      </c>
      <c r="I16" t="s" s="32">
        <v>763</v>
      </c>
    </row>
    <row r="17" ht="20.05" customHeight="1">
      <c r="A17" t="s" s="29">
        <v>134</v>
      </c>
      <c r="B17" s="30">
        <v>44914</v>
      </c>
      <c r="C17" s="31"/>
      <c r="D17" s="31"/>
      <c r="E17" s="31"/>
      <c r="F17" t="s" s="32">
        <v>97</v>
      </c>
      <c r="G17" s="33">
        <v>36972.44</v>
      </c>
      <c r="H17" t="s" s="32">
        <v>135</v>
      </c>
      <c r="I17" t="s" s="32">
        <v>763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3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3" customWidth="1"/>
    <col min="2" max="2" width="11.3516" style="53" customWidth="1"/>
    <col min="3" max="3" width="4.97656" style="53" customWidth="1"/>
    <col min="4" max="4" width="5.0625" style="53" customWidth="1"/>
    <col min="5" max="5" width="3.57031" style="53" customWidth="1"/>
    <col min="6" max="6" width="16" style="53" customWidth="1"/>
    <col min="7" max="7" width="8.85156" style="53" customWidth="1"/>
    <col min="8" max="8" width="102.172" style="53" customWidth="1"/>
    <col min="9" max="9" width="143.672" style="53" customWidth="1"/>
    <col min="10" max="16384" width="16.3516" style="53" customWidth="1"/>
  </cols>
  <sheetData>
    <row r="1" ht="20.25" customHeight="1">
      <c r="A1" t="s" s="22">
        <v>93</v>
      </c>
      <c r="B1" t="s" s="8">
        <v>94</v>
      </c>
      <c r="C1" s="8"/>
      <c r="D1" s="8"/>
      <c r="E1" s="8"/>
      <c r="F1" s="8"/>
      <c r="G1" t="s" s="23">
        <v>95</v>
      </c>
      <c r="H1" s="8"/>
      <c r="I1" s="8"/>
    </row>
    <row r="2" ht="20.25" customHeight="1">
      <c r="A2" t="s" s="24">
        <v>675</v>
      </c>
      <c r="B2" s="25">
        <v>44907</v>
      </c>
      <c r="C2" s="26"/>
      <c r="D2" s="26"/>
      <c r="E2" s="26"/>
      <c r="F2" t="s" s="27">
        <v>97</v>
      </c>
      <c r="G2" s="28">
        <v>2204.15</v>
      </c>
      <c r="H2" t="s" s="27">
        <v>765</v>
      </c>
      <c r="I2" t="s" s="27">
        <v>766</v>
      </c>
    </row>
    <row r="3" ht="20.05" customHeight="1">
      <c r="A3" t="s" s="29">
        <v>32</v>
      </c>
      <c r="B3" s="30">
        <v>44907</v>
      </c>
      <c r="C3" s="31"/>
      <c r="D3" s="31"/>
      <c r="E3" s="31"/>
      <c r="F3" t="s" s="32">
        <v>97</v>
      </c>
      <c r="G3" s="33">
        <v>11074.96</v>
      </c>
      <c r="H3" t="s" s="32">
        <v>765</v>
      </c>
      <c r="I3" t="s" s="32">
        <v>767</v>
      </c>
    </row>
    <row r="4" ht="32.05" customHeight="1">
      <c r="A4" t="s" s="29">
        <v>173</v>
      </c>
      <c r="B4" s="30">
        <v>44908</v>
      </c>
      <c r="C4" s="31"/>
      <c r="D4" s="31"/>
      <c r="E4" s="31"/>
      <c r="F4" t="s" s="32">
        <v>97</v>
      </c>
      <c r="G4" s="33">
        <v>2204.15</v>
      </c>
      <c r="H4" t="s" s="32">
        <v>768</v>
      </c>
      <c r="I4" t="s" s="32">
        <v>769</v>
      </c>
    </row>
    <row r="5" ht="32.05" customHeight="1">
      <c r="A5" t="s" s="29">
        <v>337</v>
      </c>
      <c r="B5" s="30">
        <v>44908</v>
      </c>
      <c r="C5" s="31"/>
      <c r="D5" s="31"/>
      <c r="E5" s="31"/>
      <c r="F5" t="s" s="32">
        <v>97</v>
      </c>
      <c r="G5" s="33">
        <v>2437.92</v>
      </c>
      <c r="H5" t="s" s="32">
        <v>466</v>
      </c>
      <c r="I5" t="s" s="32">
        <v>770</v>
      </c>
    </row>
    <row r="6" ht="32.05" customHeight="1">
      <c r="A6" t="s" s="29">
        <v>340</v>
      </c>
      <c r="B6" s="30">
        <v>44908</v>
      </c>
      <c r="C6" s="31"/>
      <c r="D6" s="31"/>
      <c r="E6" s="31"/>
      <c r="F6" t="s" s="32">
        <v>97</v>
      </c>
      <c r="G6" s="33">
        <v>2437.92</v>
      </c>
      <c r="H6" t="s" s="32">
        <v>466</v>
      </c>
      <c r="I6" t="s" s="32">
        <v>771</v>
      </c>
    </row>
    <row r="7" ht="32.05" customHeight="1">
      <c r="A7" t="s" s="29">
        <v>772</v>
      </c>
      <c r="B7" s="30">
        <v>44908</v>
      </c>
      <c r="C7" s="31"/>
      <c r="D7" s="31"/>
      <c r="E7" s="31"/>
      <c r="F7" t="s" s="32">
        <v>97</v>
      </c>
      <c r="G7" s="33">
        <v>2454.62</v>
      </c>
      <c r="H7" t="s" s="32">
        <v>773</v>
      </c>
      <c r="I7" t="s" s="32">
        <v>774</v>
      </c>
    </row>
    <row r="8" ht="32.05" customHeight="1">
      <c r="A8" t="s" s="29">
        <v>342</v>
      </c>
      <c r="B8" s="30">
        <v>44908</v>
      </c>
      <c r="C8" s="31"/>
      <c r="D8" s="31"/>
      <c r="E8" s="31"/>
      <c r="F8" t="s" s="32">
        <v>97</v>
      </c>
      <c r="G8" s="33">
        <v>2454.62</v>
      </c>
      <c r="H8" t="s" s="32">
        <v>466</v>
      </c>
      <c r="I8" t="s" s="32">
        <v>775</v>
      </c>
    </row>
    <row r="9" ht="32.05" customHeight="1">
      <c r="A9" t="s" s="29">
        <v>182</v>
      </c>
      <c r="B9" s="30">
        <v>44908</v>
      </c>
      <c r="C9" s="31"/>
      <c r="D9" s="31"/>
      <c r="E9" s="31"/>
      <c r="F9" t="s" s="32">
        <v>97</v>
      </c>
      <c r="G9" s="33">
        <v>2488.01</v>
      </c>
      <c r="H9" t="s" s="32">
        <v>776</v>
      </c>
      <c r="I9" t="s" s="32">
        <v>777</v>
      </c>
    </row>
    <row r="10" ht="32.05" customHeight="1">
      <c r="A10" t="s" s="29">
        <v>778</v>
      </c>
      <c r="B10" s="30">
        <v>44908</v>
      </c>
      <c r="C10" s="31"/>
      <c r="D10" s="31"/>
      <c r="E10" s="31"/>
      <c r="F10" t="s" s="32">
        <v>97</v>
      </c>
      <c r="G10" s="33">
        <v>3609.69</v>
      </c>
      <c r="H10" t="s" s="32">
        <v>779</v>
      </c>
      <c r="I10" t="s" s="32">
        <v>780</v>
      </c>
    </row>
    <row r="11" ht="32.05" customHeight="1">
      <c r="A11" t="s" s="29">
        <v>781</v>
      </c>
      <c r="B11" s="30">
        <v>44908</v>
      </c>
      <c r="C11" s="31"/>
      <c r="D11" s="31"/>
      <c r="E11" s="31"/>
      <c r="F11" t="s" s="32">
        <v>97</v>
      </c>
      <c r="G11" s="33">
        <v>5394.35</v>
      </c>
      <c r="H11" t="s" s="32">
        <v>782</v>
      </c>
      <c r="I11" t="s" s="32">
        <v>783</v>
      </c>
    </row>
    <row r="12" ht="32.05" customHeight="1">
      <c r="A12" t="s" s="29">
        <v>784</v>
      </c>
      <c r="B12" s="30">
        <v>44908</v>
      </c>
      <c r="C12" s="31"/>
      <c r="D12" s="31"/>
      <c r="E12" s="31"/>
      <c r="F12" t="s" s="32">
        <v>97</v>
      </c>
      <c r="G12" s="33">
        <v>9667.17</v>
      </c>
      <c r="H12" t="s" s="32">
        <v>785</v>
      </c>
      <c r="I12" t="s" s="32">
        <v>786</v>
      </c>
    </row>
    <row r="13" ht="32.05" customHeight="1">
      <c r="A13" t="s" s="29">
        <v>197</v>
      </c>
      <c r="B13" s="30">
        <v>44908</v>
      </c>
      <c r="C13" s="31"/>
      <c r="D13" s="31"/>
      <c r="E13" s="31"/>
      <c r="F13" t="s" s="32">
        <v>97</v>
      </c>
      <c r="G13" s="33">
        <v>10113.71</v>
      </c>
      <c r="H13" t="s" s="32">
        <v>787</v>
      </c>
      <c r="I13" t="s" s="32">
        <v>788</v>
      </c>
    </row>
    <row r="14" ht="20.05" customHeight="1">
      <c r="A14" t="s" s="29">
        <v>185</v>
      </c>
      <c r="B14" s="30">
        <v>44908</v>
      </c>
      <c r="C14" s="31"/>
      <c r="D14" s="31"/>
      <c r="E14" s="31"/>
      <c r="F14" t="s" s="32">
        <v>97</v>
      </c>
      <c r="G14" s="33">
        <v>11732.31</v>
      </c>
      <c r="H14" t="s" s="32">
        <v>186</v>
      </c>
      <c r="I14" t="s" s="32">
        <v>789</v>
      </c>
    </row>
    <row r="15" ht="32.05" customHeight="1">
      <c r="A15" t="s" s="29">
        <v>347</v>
      </c>
      <c r="B15" s="30">
        <v>44908</v>
      </c>
      <c r="C15" s="31"/>
      <c r="D15" s="31"/>
      <c r="E15" s="31"/>
      <c r="F15" t="s" s="32">
        <v>97</v>
      </c>
      <c r="G15" s="33">
        <v>13230.11</v>
      </c>
      <c r="H15" t="s" s="32">
        <v>466</v>
      </c>
      <c r="I15" t="s" s="32">
        <v>790</v>
      </c>
    </row>
    <row r="16" ht="32.05" customHeight="1">
      <c r="A16" t="s" s="29">
        <v>791</v>
      </c>
      <c r="B16" s="30">
        <v>44908</v>
      </c>
      <c r="C16" s="31"/>
      <c r="D16" s="31"/>
      <c r="E16" s="31"/>
      <c r="F16" t="s" s="32">
        <v>97</v>
      </c>
      <c r="G16" s="33">
        <v>14985.43</v>
      </c>
      <c r="H16" t="s" s="32">
        <v>792</v>
      </c>
      <c r="I16" t="s" s="32">
        <v>793</v>
      </c>
    </row>
    <row r="17" ht="32.05" customHeight="1">
      <c r="A17" t="s" s="29">
        <v>794</v>
      </c>
      <c r="B17" s="30">
        <v>44908</v>
      </c>
      <c r="C17" s="31"/>
      <c r="D17" s="31"/>
      <c r="E17" s="31"/>
      <c r="F17" t="s" s="32">
        <v>97</v>
      </c>
      <c r="G17" s="33">
        <v>16388.58</v>
      </c>
      <c r="H17" t="s" s="32">
        <v>795</v>
      </c>
      <c r="I17" t="s" s="32">
        <v>796</v>
      </c>
    </row>
    <row r="18" ht="32.05" customHeight="1">
      <c r="A18" t="s" s="29">
        <v>26</v>
      </c>
      <c r="B18" s="30">
        <v>44909</v>
      </c>
      <c r="C18" s="31"/>
      <c r="D18" s="31"/>
      <c r="E18" s="31"/>
      <c r="F18" t="s" s="32">
        <v>97</v>
      </c>
      <c r="G18" s="33">
        <v>4886.97</v>
      </c>
      <c r="H18" t="s" s="32">
        <v>797</v>
      </c>
      <c r="I18" t="s" s="32">
        <v>798</v>
      </c>
    </row>
    <row r="19" ht="32.05" customHeight="1">
      <c r="A19" t="s" s="29">
        <v>799</v>
      </c>
      <c r="B19" s="30">
        <v>44909</v>
      </c>
      <c r="C19" s="31"/>
      <c r="D19" s="31"/>
      <c r="E19" s="31"/>
      <c r="F19" t="s" s="32">
        <v>97</v>
      </c>
      <c r="G19" s="33">
        <v>27619.55</v>
      </c>
      <c r="H19" t="s" s="32">
        <v>800</v>
      </c>
      <c r="I19" t="s" s="32">
        <v>801</v>
      </c>
    </row>
    <row r="20" ht="32.05" customHeight="1">
      <c r="A20" t="s" s="29">
        <v>802</v>
      </c>
      <c r="B20" s="30">
        <v>44910</v>
      </c>
      <c r="C20" s="31"/>
      <c r="D20" s="31"/>
      <c r="E20" s="31"/>
      <c r="F20" t="s" s="32">
        <v>97</v>
      </c>
      <c r="G20" s="33">
        <v>2488.01</v>
      </c>
      <c r="H20" t="s" s="32">
        <v>803</v>
      </c>
      <c r="I20" t="s" s="32">
        <v>804</v>
      </c>
    </row>
    <row r="21" ht="32.05" customHeight="1">
      <c r="A21" t="s" s="29">
        <v>805</v>
      </c>
      <c r="B21" s="30">
        <v>44910</v>
      </c>
      <c r="C21" s="31"/>
      <c r="D21" s="31"/>
      <c r="E21" s="31"/>
      <c r="F21" t="s" s="32">
        <v>97</v>
      </c>
      <c r="G21" s="33">
        <v>2488.01</v>
      </c>
      <c r="H21" t="s" s="32">
        <v>806</v>
      </c>
      <c r="I21" t="s" s="32">
        <v>807</v>
      </c>
    </row>
    <row r="22" ht="20.05" customHeight="1">
      <c r="A22" t="s" s="29">
        <v>378</v>
      </c>
      <c r="B22" s="30">
        <v>44910</v>
      </c>
      <c r="C22" s="31"/>
      <c r="D22" s="31"/>
      <c r="E22" s="31"/>
      <c r="F22" t="s" s="32">
        <v>97</v>
      </c>
      <c r="G22" s="33">
        <v>4939.72</v>
      </c>
      <c r="H22" t="s" s="32">
        <v>379</v>
      </c>
      <c r="I22" t="s" s="32">
        <v>808</v>
      </c>
    </row>
    <row r="23" ht="32.05" customHeight="1">
      <c r="A23" t="s" s="29">
        <v>809</v>
      </c>
      <c r="B23" s="30">
        <v>44910</v>
      </c>
      <c r="C23" s="31"/>
      <c r="D23" s="31"/>
      <c r="E23" s="31"/>
      <c r="F23" t="s" s="32">
        <v>97</v>
      </c>
      <c r="G23" s="33">
        <v>5785.03</v>
      </c>
      <c r="H23" t="s" s="32">
        <v>810</v>
      </c>
      <c r="I23" t="s" s="32">
        <v>811</v>
      </c>
    </row>
    <row r="24" ht="32.05" customHeight="1">
      <c r="A24" t="s" s="29">
        <v>349</v>
      </c>
      <c r="B24" s="30">
        <v>44910</v>
      </c>
      <c r="C24" s="31"/>
      <c r="D24" s="31"/>
      <c r="E24" s="31"/>
      <c r="F24" t="s" s="32">
        <v>97</v>
      </c>
      <c r="G24" s="33">
        <v>7268.47</v>
      </c>
      <c r="H24" t="s" s="32">
        <v>350</v>
      </c>
      <c r="I24" t="s" s="32">
        <v>812</v>
      </c>
    </row>
    <row r="25" ht="32.05" customHeight="1">
      <c r="A25" t="s" s="29">
        <v>17</v>
      </c>
      <c r="B25" s="30">
        <v>44910</v>
      </c>
      <c r="C25" s="31"/>
      <c r="D25" s="31"/>
      <c r="E25" s="31"/>
      <c r="F25" t="s" s="32">
        <v>97</v>
      </c>
      <c r="G25" s="33">
        <v>8061.54</v>
      </c>
      <c r="H25" t="s" s="32">
        <v>813</v>
      </c>
      <c r="I25" t="s" s="32">
        <v>814</v>
      </c>
    </row>
    <row r="26" ht="20.05" customHeight="1">
      <c r="A26" t="s" s="29">
        <v>122</v>
      </c>
      <c r="B26" s="30">
        <v>44910</v>
      </c>
      <c r="C26" s="31"/>
      <c r="D26" s="31"/>
      <c r="E26" s="31"/>
      <c r="F26" t="s" s="32">
        <v>97</v>
      </c>
      <c r="G26" s="33">
        <v>8267.75</v>
      </c>
      <c r="H26" t="s" s="32">
        <v>123</v>
      </c>
      <c r="I26" t="s" s="32">
        <v>815</v>
      </c>
    </row>
    <row r="27" ht="32.05" customHeight="1">
      <c r="A27" t="s" s="29">
        <v>816</v>
      </c>
      <c r="B27" s="30">
        <v>44910</v>
      </c>
      <c r="C27" s="31"/>
      <c r="D27" s="31"/>
      <c r="E27" s="31"/>
      <c r="F27" t="s" s="32">
        <v>97</v>
      </c>
      <c r="G27" s="33">
        <v>8290</v>
      </c>
      <c r="H27" t="s" s="32">
        <v>817</v>
      </c>
      <c r="I27" t="s" s="32">
        <v>818</v>
      </c>
    </row>
    <row r="28" ht="32.05" customHeight="1">
      <c r="A28" t="s" s="29">
        <v>242</v>
      </c>
      <c r="B28" s="30">
        <v>44911</v>
      </c>
      <c r="C28" s="31"/>
      <c r="D28" s="31"/>
      <c r="E28" s="31"/>
      <c r="F28" t="s" s="32">
        <v>239</v>
      </c>
      <c r="G28" s="33">
        <v>2017.16</v>
      </c>
      <c r="H28" t="s" s="32">
        <v>819</v>
      </c>
      <c r="I28" t="s" s="32">
        <v>820</v>
      </c>
    </row>
    <row r="29" ht="32.05" customHeight="1">
      <c r="A29" t="s" s="29">
        <v>238</v>
      </c>
      <c r="B29" s="30">
        <v>44911</v>
      </c>
      <c r="C29" s="31"/>
      <c r="D29" s="31"/>
      <c r="E29" s="31"/>
      <c r="F29" t="s" s="32">
        <v>239</v>
      </c>
      <c r="G29" s="33">
        <v>2017.16</v>
      </c>
      <c r="H29" t="s" s="32">
        <v>821</v>
      </c>
      <c r="I29" t="s" s="32">
        <v>822</v>
      </c>
    </row>
    <row r="30" ht="32.05" customHeight="1">
      <c r="A30" t="s" s="29">
        <v>249</v>
      </c>
      <c r="B30" s="30">
        <v>44911</v>
      </c>
      <c r="C30" s="31"/>
      <c r="D30" s="31"/>
      <c r="E30" s="31"/>
      <c r="F30" t="s" s="32">
        <v>239</v>
      </c>
      <c r="G30" s="33">
        <v>2204.15</v>
      </c>
      <c r="H30" t="s" s="32">
        <v>823</v>
      </c>
      <c r="I30" t="s" s="32">
        <v>824</v>
      </c>
    </row>
    <row r="31" ht="32.05" customHeight="1">
      <c r="A31" t="s" s="29">
        <v>252</v>
      </c>
      <c r="B31" s="30">
        <v>44911</v>
      </c>
      <c r="C31" s="31"/>
      <c r="D31" s="31"/>
      <c r="E31" s="31"/>
      <c r="F31" t="s" s="32">
        <v>239</v>
      </c>
      <c r="G31" s="33">
        <v>2204.15</v>
      </c>
      <c r="H31" t="s" s="32">
        <v>825</v>
      </c>
      <c r="I31" t="s" s="32">
        <v>826</v>
      </c>
    </row>
    <row r="32" ht="32.05" customHeight="1">
      <c r="A32" t="s" s="29">
        <v>827</v>
      </c>
      <c r="B32" s="30">
        <v>44911</v>
      </c>
      <c r="C32" s="31"/>
      <c r="D32" s="31"/>
      <c r="E32" s="31"/>
      <c r="F32" t="s" s="32">
        <v>97</v>
      </c>
      <c r="G32" s="33">
        <v>2471.32</v>
      </c>
      <c r="H32" t="s" s="32">
        <v>828</v>
      </c>
      <c r="I32" t="s" s="32">
        <v>829</v>
      </c>
    </row>
    <row r="33" ht="32.05" customHeight="1">
      <c r="A33" t="s" s="29">
        <v>830</v>
      </c>
      <c r="B33" s="30">
        <v>44911</v>
      </c>
      <c r="C33" s="31"/>
      <c r="D33" s="31"/>
      <c r="E33" s="31"/>
      <c r="F33" t="s" s="32">
        <v>97</v>
      </c>
      <c r="G33" s="33">
        <v>2788.58</v>
      </c>
      <c r="H33" t="s" s="32">
        <v>831</v>
      </c>
      <c r="I33" t="s" s="32">
        <v>832</v>
      </c>
    </row>
    <row r="34" ht="32.05" customHeight="1">
      <c r="A34" t="s" s="29">
        <v>833</v>
      </c>
      <c r="B34" s="30">
        <v>44911</v>
      </c>
      <c r="C34" s="31"/>
      <c r="D34" s="31"/>
      <c r="E34" s="31"/>
      <c r="F34" t="s" s="32">
        <v>97</v>
      </c>
      <c r="G34" s="33">
        <v>2872.06</v>
      </c>
      <c r="H34" t="s" s="32">
        <v>834</v>
      </c>
      <c r="I34" t="s" s="32">
        <v>835</v>
      </c>
    </row>
    <row r="35" ht="32.05" customHeight="1">
      <c r="A35" t="s" s="29">
        <v>217</v>
      </c>
      <c r="B35" s="30">
        <v>44911</v>
      </c>
      <c r="C35" s="31"/>
      <c r="D35" s="31"/>
      <c r="E35" s="31"/>
      <c r="F35" t="s" s="32">
        <v>218</v>
      </c>
      <c r="G35" s="33">
        <v>4807.37</v>
      </c>
      <c r="H35" t="s" s="32">
        <v>836</v>
      </c>
      <c r="I35" t="s" s="32">
        <v>837</v>
      </c>
    </row>
    <row r="36" ht="32.05" customHeight="1">
      <c r="A36" t="s" s="29">
        <v>838</v>
      </c>
      <c r="B36" s="30">
        <v>44911</v>
      </c>
      <c r="C36" s="31"/>
      <c r="D36" s="31"/>
      <c r="E36" s="31"/>
      <c r="F36" t="s" s="32">
        <v>97</v>
      </c>
      <c r="G36" s="33">
        <v>5659.71</v>
      </c>
      <c r="H36" t="s" s="32">
        <v>839</v>
      </c>
      <c r="I36" t="s" s="32">
        <v>840</v>
      </c>
    </row>
    <row r="37" ht="32.05" customHeight="1">
      <c r="A37" t="s" s="29">
        <v>841</v>
      </c>
      <c r="B37" s="30">
        <v>44911</v>
      </c>
      <c r="C37" s="31"/>
      <c r="D37" s="31"/>
      <c r="E37" s="31"/>
      <c r="F37" t="s" s="32">
        <v>97</v>
      </c>
      <c r="G37" s="33">
        <v>16204.38</v>
      </c>
      <c r="H37" t="s" s="32">
        <v>842</v>
      </c>
      <c r="I37" t="s" s="32">
        <v>843</v>
      </c>
    </row>
    <row r="38" ht="32.05" customHeight="1">
      <c r="A38" t="s" s="29">
        <v>60</v>
      </c>
      <c r="B38" s="30">
        <v>44911</v>
      </c>
      <c r="C38" s="31"/>
      <c r="D38" s="31"/>
      <c r="E38" s="31"/>
      <c r="F38" t="s" s="32">
        <v>97</v>
      </c>
      <c r="G38" s="33">
        <v>22798.03</v>
      </c>
      <c r="H38" t="s" s="32">
        <v>844</v>
      </c>
      <c r="I38" t="s" s="32">
        <v>845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4" customWidth="1"/>
    <col min="2" max="2" width="11.3516" style="54" customWidth="1"/>
    <col min="3" max="3" width="4.97656" style="54" customWidth="1"/>
    <col min="4" max="4" width="5.0625" style="54" customWidth="1"/>
    <col min="5" max="5" width="3.57031" style="54" customWidth="1"/>
    <col min="6" max="6" width="16" style="54" customWidth="1"/>
    <col min="7" max="7" width="8.85156" style="54" customWidth="1"/>
    <col min="8" max="8" width="102.172" style="54" customWidth="1"/>
    <col min="9" max="9" width="143.672" style="54" customWidth="1"/>
    <col min="10" max="16384" width="16.3516" style="54" customWidth="1"/>
  </cols>
  <sheetData>
    <row r="1" ht="20.25" customHeight="1">
      <c r="A1" t="s" s="22">
        <v>93</v>
      </c>
      <c r="B1" t="s" s="8">
        <v>94</v>
      </c>
      <c r="C1" s="8"/>
      <c r="D1" s="8"/>
      <c r="E1" s="8"/>
      <c r="F1" s="8"/>
      <c r="G1" t="s" s="23">
        <v>95</v>
      </c>
      <c r="H1" s="8"/>
      <c r="I1" s="8"/>
    </row>
    <row r="2" ht="32.25" customHeight="1">
      <c r="A2" t="s" s="24">
        <v>847</v>
      </c>
      <c r="B2" s="25">
        <v>44903</v>
      </c>
      <c r="C2" s="26"/>
      <c r="D2" s="26"/>
      <c r="E2" s="26"/>
      <c r="F2" t="s" s="27">
        <v>97</v>
      </c>
      <c r="G2" s="28">
        <v>2463.37</v>
      </c>
      <c r="H2" t="s" s="27">
        <v>848</v>
      </c>
      <c r="I2" t="s" s="27">
        <v>849</v>
      </c>
    </row>
    <row r="3" ht="32.05" customHeight="1">
      <c r="A3" t="s" s="29">
        <v>850</v>
      </c>
      <c r="B3" s="30">
        <v>44903</v>
      </c>
      <c r="C3" s="31"/>
      <c r="D3" s="31"/>
      <c r="E3" s="31"/>
      <c r="F3" t="s" s="32">
        <v>97</v>
      </c>
      <c r="G3" s="33">
        <v>2463.37</v>
      </c>
      <c r="H3" t="s" s="32">
        <v>851</v>
      </c>
      <c r="I3" t="s" s="32">
        <v>852</v>
      </c>
    </row>
    <row r="4" ht="32.05" customHeight="1">
      <c r="A4" t="s" s="29">
        <v>853</v>
      </c>
      <c r="B4" s="30">
        <v>44903</v>
      </c>
      <c r="C4" s="31"/>
      <c r="D4" s="31"/>
      <c r="E4" s="31"/>
      <c r="F4" t="s" s="32">
        <v>97</v>
      </c>
      <c r="G4" s="33">
        <v>9267.99</v>
      </c>
      <c r="H4" t="s" s="32">
        <v>854</v>
      </c>
      <c r="I4" t="s" s="32">
        <v>855</v>
      </c>
    </row>
    <row r="5" ht="20.05" customHeight="1">
      <c r="A5" t="s" s="29">
        <v>65</v>
      </c>
      <c r="B5" s="30">
        <v>44904</v>
      </c>
      <c r="C5" s="31"/>
      <c r="D5" s="31"/>
      <c r="E5" s="31"/>
      <c r="F5" t="s" s="32">
        <v>97</v>
      </c>
      <c r="G5" s="33">
        <v>1284.99</v>
      </c>
      <c r="H5" t="s" s="32">
        <v>856</v>
      </c>
      <c r="I5" t="s" s="32">
        <v>857</v>
      </c>
    </row>
    <row r="6" ht="32.05" customHeight="1">
      <c r="A6" t="s" s="29">
        <v>858</v>
      </c>
      <c r="B6" s="30">
        <v>44904</v>
      </c>
      <c r="C6" s="31"/>
      <c r="D6" s="31"/>
      <c r="E6" s="31"/>
      <c r="F6" t="s" s="32">
        <v>97</v>
      </c>
      <c r="G6" s="33">
        <v>2488.01</v>
      </c>
      <c r="H6" t="s" s="32">
        <v>859</v>
      </c>
      <c r="I6" t="s" s="32">
        <v>860</v>
      </c>
    </row>
    <row r="7" ht="32.05" customHeight="1">
      <c r="A7" t="s" s="29">
        <v>861</v>
      </c>
      <c r="B7" s="30">
        <v>44904</v>
      </c>
      <c r="C7" s="31"/>
      <c r="D7" s="31"/>
      <c r="E7" s="31"/>
      <c r="F7" t="s" s="32">
        <v>97</v>
      </c>
      <c r="G7" s="33">
        <v>2488.01</v>
      </c>
      <c r="H7" t="s" s="32">
        <v>862</v>
      </c>
      <c r="I7" t="s" s="32">
        <v>863</v>
      </c>
    </row>
    <row r="8" ht="20.05" customHeight="1">
      <c r="A8" t="s" s="29">
        <v>314</v>
      </c>
      <c r="B8" s="30">
        <v>44904</v>
      </c>
      <c r="C8" s="31"/>
      <c r="D8" s="31"/>
      <c r="E8" s="31"/>
      <c r="F8" t="s" s="32">
        <v>97</v>
      </c>
      <c r="G8" s="33">
        <v>2504.71</v>
      </c>
      <c r="H8" t="s" s="32">
        <v>315</v>
      </c>
      <c r="I8" t="s" s="32">
        <v>864</v>
      </c>
    </row>
    <row r="9" ht="32.05" customHeight="1">
      <c r="A9" t="s" s="29">
        <v>414</v>
      </c>
      <c r="B9" s="30">
        <v>44904</v>
      </c>
      <c r="C9" s="31"/>
      <c r="D9" s="31"/>
      <c r="E9" s="31"/>
      <c r="F9" t="s" s="32">
        <v>97</v>
      </c>
      <c r="G9" s="33">
        <v>2504.71</v>
      </c>
      <c r="H9" t="s" s="32">
        <v>865</v>
      </c>
      <c r="I9" t="s" s="32">
        <v>866</v>
      </c>
    </row>
    <row r="10" ht="32.05" customHeight="1">
      <c r="A10" t="s" s="29">
        <v>89</v>
      </c>
      <c r="B10" s="30">
        <v>44904</v>
      </c>
      <c r="C10" s="31"/>
      <c r="D10" s="31"/>
      <c r="E10" s="31"/>
      <c r="F10" t="s" s="32">
        <v>97</v>
      </c>
      <c r="G10" s="33">
        <v>4035.24</v>
      </c>
      <c r="H10" t="s" s="32">
        <v>867</v>
      </c>
      <c r="I10" t="s" s="32">
        <v>868</v>
      </c>
    </row>
    <row r="11" ht="32.05" customHeight="1">
      <c r="A11" t="s" s="29">
        <v>869</v>
      </c>
      <c r="B11" s="30">
        <v>44904</v>
      </c>
      <c r="C11" s="31"/>
      <c r="D11" s="31"/>
      <c r="E11" s="31"/>
      <c r="F11" t="s" s="32">
        <v>97</v>
      </c>
      <c r="G11" s="33">
        <v>4486.98</v>
      </c>
      <c r="H11" t="s" s="32">
        <v>870</v>
      </c>
      <c r="I11" t="s" s="32">
        <v>871</v>
      </c>
    </row>
    <row r="12" ht="20.05" customHeight="1">
      <c r="A12" t="s" s="29">
        <v>58</v>
      </c>
      <c r="B12" s="30">
        <v>44904</v>
      </c>
      <c r="C12" s="31"/>
      <c r="D12" s="31"/>
      <c r="E12" s="31"/>
      <c r="F12" t="s" s="32">
        <v>97</v>
      </c>
      <c r="G12" s="33">
        <v>4868.81</v>
      </c>
      <c r="H12" t="s" s="32">
        <v>330</v>
      </c>
      <c r="I12" t="s" s="32">
        <v>872</v>
      </c>
    </row>
    <row r="13" ht="20.05" customHeight="1">
      <c r="A13" t="s" s="29">
        <v>57</v>
      </c>
      <c r="B13" s="30">
        <v>44904</v>
      </c>
      <c r="C13" s="31"/>
      <c r="D13" s="31"/>
      <c r="E13" s="31"/>
      <c r="F13" t="s" s="32">
        <v>97</v>
      </c>
      <c r="G13" s="33">
        <v>5479.39</v>
      </c>
      <c r="H13" t="s" s="32">
        <v>330</v>
      </c>
      <c r="I13" t="s" s="32">
        <v>873</v>
      </c>
    </row>
    <row r="14" ht="32.05" customHeight="1">
      <c r="A14" t="s" s="29">
        <v>874</v>
      </c>
      <c r="B14" s="30">
        <v>44904</v>
      </c>
      <c r="C14" s="31"/>
      <c r="D14" s="31"/>
      <c r="E14" s="31"/>
      <c r="F14" t="s" s="32">
        <v>97</v>
      </c>
      <c r="G14" s="33">
        <v>11194.83</v>
      </c>
      <c r="H14" t="s" s="32">
        <v>875</v>
      </c>
      <c r="I14" t="s" s="32">
        <v>876</v>
      </c>
    </row>
    <row r="15" ht="20.05" customHeight="1">
      <c r="A15" t="s" s="29">
        <v>489</v>
      </c>
      <c r="B15" s="30">
        <v>44904</v>
      </c>
      <c r="C15" s="31"/>
      <c r="D15" s="31"/>
      <c r="E15" s="31"/>
      <c r="F15" t="s" s="32">
        <v>97</v>
      </c>
      <c r="G15" s="33">
        <v>17221.73</v>
      </c>
      <c r="H15" t="s" s="32">
        <v>490</v>
      </c>
      <c r="I15" t="s" s="32">
        <v>877</v>
      </c>
    </row>
    <row r="16" ht="20.05" customHeight="1">
      <c r="A16" t="s" s="29">
        <v>308</v>
      </c>
      <c r="B16" s="30">
        <v>44907</v>
      </c>
      <c r="C16" s="31"/>
      <c r="D16" s="31"/>
      <c r="E16" s="31"/>
      <c r="F16" t="s" s="32">
        <v>97</v>
      </c>
      <c r="G16" s="33">
        <v>30.57</v>
      </c>
      <c r="H16" t="s" s="32">
        <v>304</v>
      </c>
      <c r="I16" t="s" s="32">
        <v>878</v>
      </c>
    </row>
    <row r="17" ht="32.05" customHeight="1">
      <c r="A17" t="s" s="29">
        <v>879</v>
      </c>
      <c r="B17" s="30">
        <v>44907</v>
      </c>
      <c r="C17" s="31"/>
      <c r="D17" s="31"/>
      <c r="E17" s="31"/>
      <c r="F17" t="s" s="32">
        <v>97</v>
      </c>
      <c r="G17" s="33">
        <v>1820.09</v>
      </c>
      <c r="H17" t="s" s="32">
        <v>880</v>
      </c>
      <c r="I17" t="s" s="32">
        <v>881</v>
      </c>
    </row>
    <row r="18" ht="32.05" customHeight="1">
      <c r="A18" t="s" s="29">
        <v>882</v>
      </c>
      <c r="B18" s="30">
        <v>44907</v>
      </c>
      <c r="C18" s="31"/>
      <c r="D18" s="31"/>
      <c r="E18" s="31"/>
      <c r="F18" t="s" s="32">
        <v>97</v>
      </c>
      <c r="G18" s="33">
        <v>1865.16</v>
      </c>
      <c r="H18" t="s" s="32">
        <v>883</v>
      </c>
      <c r="I18" t="s" s="32">
        <v>884</v>
      </c>
    </row>
    <row r="19" ht="20.05" customHeight="1">
      <c r="A19" t="s" s="29">
        <v>310</v>
      </c>
      <c r="B19" s="30">
        <v>44907</v>
      </c>
      <c r="C19" s="31"/>
      <c r="D19" s="31"/>
      <c r="E19" s="31"/>
      <c r="F19" t="s" s="32">
        <v>97</v>
      </c>
      <c r="G19" s="33">
        <v>2037.16</v>
      </c>
      <c r="H19" t="s" s="32">
        <v>304</v>
      </c>
      <c r="I19" t="s" s="32">
        <v>885</v>
      </c>
    </row>
    <row r="20" ht="20.05" customHeight="1">
      <c r="A20" t="s" s="29">
        <v>306</v>
      </c>
      <c r="B20" s="30">
        <v>44907</v>
      </c>
      <c r="C20" s="31"/>
      <c r="D20" s="31"/>
      <c r="E20" s="31"/>
      <c r="F20" t="s" s="32">
        <v>97</v>
      </c>
      <c r="G20" s="33">
        <v>2037.16</v>
      </c>
      <c r="H20" t="s" s="32">
        <v>304</v>
      </c>
      <c r="I20" t="s" s="32">
        <v>886</v>
      </c>
    </row>
    <row r="21" ht="20.05" customHeight="1">
      <c r="A21" t="s" s="29">
        <v>303</v>
      </c>
      <c r="B21" s="30">
        <v>44907</v>
      </c>
      <c r="C21" s="31"/>
      <c r="D21" s="31"/>
      <c r="E21" s="31"/>
      <c r="F21" t="s" s="32">
        <v>97</v>
      </c>
      <c r="G21" s="33">
        <v>2037.16</v>
      </c>
      <c r="H21" t="s" s="32">
        <v>304</v>
      </c>
      <c r="I21" t="s" s="32">
        <v>887</v>
      </c>
    </row>
    <row r="22" ht="20.05" customHeight="1">
      <c r="A22" t="s" s="29">
        <v>312</v>
      </c>
      <c r="B22" s="30">
        <v>44907</v>
      </c>
      <c r="C22" s="31"/>
      <c r="D22" s="31"/>
      <c r="E22" s="31"/>
      <c r="F22" t="s" s="32">
        <v>97</v>
      </c>
      <c r="G22" s="33">
        <v>2037.16</v>
      </c>
      <c r="H22" t="s" s="32">
        <v>304</v>
      </c>
      <c r="I22" t="s" s="32">
        <v>888</v>
      </c>
    </row>
    <row r="23" ht="32.05" customHeight="1">
      <c r="A23" t="s" s="29">
        <v>612</v>
      </c>
      <c r="B23" s="30">
        <v>44907</v>
      </c>
      <c r="C23" s="31"/>
      <c r="D23" s="31"/>
      <c r="E23" s="31"/>
      <c r="F23" t="s" s="32">
        <v>97</v>
      </c>
      <c r="G23" s="33">
        <v>2488.01</v>
      </c>
      <c r="H23" t="s" s="32">
        <v>889</v>
      </c>
      <c r="I23" t="s" s="32">
        <v>890</v>
      </c>
    </row>
    <row r="24" ht="20.05" customHeight="1">
      <c r="A24" t="s" s="29">
        <v>471</v>
      </c>
      <c r="B24" s="30">
        <v>44907</v>
      </c>
      <c r="C24" s="31"/>
      <c r="D24" s="31"/>
      <c r="E24" s="31"/>
      <c r="F24" t="s" s="32">
        <v>97</v>
      </c>
      <c r="G24" s="33">
        <v>4257.55</v>
      </c>
      <c r="H24" t="s" s="32">
        <v>891</v>
      </c>
      <c r="I24" t="s" s="32">
        <v>892</v>
      </c>
    </row>
    <row r="25" ht="32.05" customHeight="1">
      <c r="A25" t="s" s="29">
        <v>893</v>
      </c>
      <c r="B25" s="30">
        <v>44907</v>
      </c>
      <c r="C25" s="31"/>
      <c r="D25" s="31"/>
      <c r="E25" s="31"/>
      <c r="F25" t="s" s="32">
        <v>97</v>
      </c>
      <c r="G25" s="33">
        <v>4940.04</v>
      </c>
      <c r="H25" t="s" s="32">
        <v>894</v>
      </c>
      <c r="I25" t="s" s="32">
        <v>895</v>
      </c>
    </row>
    <row r="26" ht="32.05" customHeight="1">
      <c r="A26" t="s" s="29">
        <v>896</v>
      </c>
      <c r="B26" s="30">
        <v>44907</v>
      </c>
      <c r="C26" s="31"/>
      <c r="D26" s="31"/>
      <c r="E26" s="31"/>
      <c r="F26" t="s" s="32">
        <v>97</v>
      </c>
      <c r="G26" s="33">
        <v>4940.78</v>
      </c>
      <c r="H26" t="s" s="32">
        <v>897</v>
      </c>
      <c r="I26" t="s" s="32">
        <v>898</v>
      </c>
    </row>
    <row r="27" ht="32.05" customHeight="1">
      <c r="A27" t="s" s="29">
        <v>322</v>
      </c>
      <c r="B27" s="30">
        <v>44907</v>
      </c>
      <c r="C27" s="31"/>
      <c r="D27" s="31"/>
      <c r="E27" s="31"/>
      <c r="F27" t="s" s="32">
        <v>97</v>
      </c>
      <c r="G27" s="33">
        <v>6205.07</v>
      </c>
      <c r="H27" t="s" s="32">
        <v>899</v>
      </c>
      <c r="I27" t="s" s="32">
        <v>900</v>
      </c>
    </row>
    <row r="28" ht="32.05" customHeight="1">
      <c r="A28" t="s" s="29">
        <v>322</v>
      </c>
      <c r="B28" s="30">
        <v>44907</v>
      </c>
      <c r="C28" s="31"/>
      <c r="D28" s="31"/>
      <c r="E28" s="31"/>
      <c r="F28" t="s" s="32">
        <v>97</v>
      </c>
      <c r="G28" s="33">
        <v>6234.94</v>
      </c>
      <c r="H28" t="s" s="32">
        <v>901</v>
      </c>
      <c r="I28" t="s" s="32">
        <v>902</v>
      </c>
    </row>
    <row r="29" ht="32.05" customHeight="1">
      <c r="A29" t="s" s="29">
        <v>499</v>
      </c>
      <c r="B29" s="30">
        <v>44907</v>
      </c>
      <c r="C29" s="31"/>
      <c r="D29" s="31"/>
      <c r="E29" s="31"/>
      <c r="F29" t="s" s="32">
        <v>97</v>
      </c>
      <c r="G29" s="33">
        <v>6418.74</v>
      </c>
      <c r="H29" t="s" s="32">
        <v>500</v>
      </c>
      <c r="I29" t="s" s="32">
        <v>903</v>
      </c>
    </row>
    <row r="30" ht="32.05" customHeight="1">
      <c r="A30" t="s" s="29">
        <v>904</v>
      </c>
      <c r="B30" s="30">
        <v>44907</v>
      </c>
      <c r="C30" s="31"/>
      <c r="D30" s="31"/>
      <c r="E30" s="31"/>
      <c r="F30" t="s" s="32">
        <v>97</v>
      </c>
      <c r="G30" s="33">
        <v>8251.370000000001</v>
      </c>
      <c r="H30" t="s" s="32">
        <v>905</v>
      </c>
      <c r="I30" t="s" s="32">
        <v>906</v>
      </c>
    </row>
    <row r="31" ht="20.05" customHeight="1">
      <c r="A31" t="s" s="29">
        <v>286</v>
      </c>
      <c r="B31" s="30">
        <v>44907</v>
      </c>
      <c r="C31" s="31"/>
      <c r="D31" s="31"/>
      <c r="E31" s="31"/>
      <c r="F31" t="s" s="32">
        <v>97</v>
      </c>
      <c r="G31" s="33">
        <v>8336.299999999999</v>
      </c>
      <c r="H31" t="s" s="32">
        <v>287</v>
      </c>
      <c r="I31" t="s" s="32">
        <v>907</v>
      </c>
    </row>
    <row r="32" ht="32.05" customHeight="1">
      <c r="A32" t="s" s="29">
        <v>908</v>
      </c>
      <c r="B32" s="30">
        <v>44907</v>
      </c>
      <c r="C32" s="31"/>
      <c r="D32" s="31"/>
      <c r="E32" s="31"/>
      <c r="F32" t="s" s="32">
        <v>97</v>
      </c>
      <c r="G32" s="33">
        <v>8447.690000000001</v>
      </c>
      <c r="H32" t="s" s="32">
        <v>909</v>
      </c>
      <c r="I32" t="s" s="32">
        <v>910</v>
      </c>
    </row>
    <row r="33" ht="32.05" customHeight="1">
      <c r="A33" t="s" s="29">
        <v>38</v>
      </c>
      <c r="B33" s="30">
        <v>44907</v>
      </c>
      <c r="C33" s="31"/>
      <c r="D33" s="31"/>
      <c r="E33" s="31"/>
      <c r="F33" t="s" s="32">
        <v>108</v>
      </c>
      <c r="G33" s="33">
        <v>9000</v>
      </c>
      <c r="H33" t="s" s="32">
        <v>911</v>
      </c>
      <c r="I33" t="s" s="32">
        <v>912</v>
      </c>
    </row>
    <row r="34" ht="20.05" customHeight="1">
      <c r="A34" t="s" s="29">
        <v>317</v>
      </c>
      <c r="B34" s="30">
        <v>44907</v>
      </c>
      <c r="C34" s="31"/>
      <c r="D34" s="31"/>
      <c r="E34" s="31"/>
      <c r="F34" t="s" s="32">
        <v>97</v>
      </c>
      <c r="G34" s="33">
        <v>9753.309999999999</v>
      </c>
      <c r="H34" t="s" s="32">
        <v>304</v>
      </c>
      <c r="I34" t="s" s="32">
        <v>913</v>
      </c>
    </row>
    <row r="35" ht="32.05" customHeight="1">
      <c r="A35" t="s" s="29">
        <v>914</v>
      </c>
      <c r="B35" s="30">
        <v>44907</v>
      </c>
      <c r="C35" s="31"/>
      <c r="D35" s="31"/>
      <c r="E35" s="31"/>
      <c r="F35" t="s" s="32">
        <v>218</v>
      </c>
      <c r="G35" s="33">
        <v>14148.34</v>
      </c>
      <c r="H35" t="s" s="32">
        <v>915</v>
      </c>
      <c r="I35" t="s" s="32">
        <v>916</v>
      </c>
    </row>
    <row r="36" ht="32.05" customHeight="1">
      <c r="A36" t="s" s="29">
        <v>43</v>
      </c>
      <c r="B36" s="30">
        <v>44907</v>
      </c>
      <c r="C36" s="31"/>
      <c r="D36" s="31"/>
      <c r="E36" s="31"/>
      <c r="F36" t="s" s="32">
        <v>97</v>
      </c>
      <c r="G36" s="33">
        <v>16602.66</v>
      </c>
      <c r="H36" t="s" s="32">
        <v>917</v>
      </c>
      <c r="I36" t="s" s="32">
        <v>918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5" customWidth="1"/>
    <col min="2" max="2" width="11.3516" style="55" customWidth="1"/>
    <col min="3" max="3" width="4.97656" style="55" customWidth="1"/>
    <col min="4" max="4" width="5.0625" style="55" customWidth="1"/>
    <col min="5" max="5" width="3.57031" style="55" customWidth="1"/>
    <col min="6" max="6" width="16" style="55" customWidth="1"/>
    <col min="7" max="7" width="8.85156" style="55" customWidth="1"/>
    <col min="8" max="8" width="102.172" style="55" customWidth="1"/>
    <col min="9" max="9" width="143.672" style="55" customWidth="1"/>
    <col min="10" max="16384" width="16.3516" style="55" customWidth="1"/>
  </cols>
  <sheetData>
    <row r="1" ht="20.25" customHeight="1">
      <c r="A1" t="s" s="22">
        <v>93</v>
      </c>
      <c r="B1" t="s" s="8">
        <v>94</v>
      </c>
      <c r="C1" s="8"/>
      <c r="D1" s="8"/>
      <c r="E1" s="8"/>
      <c r="F1" s="8"/>
      <c r="G1" t="s" s="23">
        <v>95</v>
      </c>
      <c r="H1" s="8"/>
      <c r="I1" s="8"/>
    </row>
    <row r="2" ht="20.25" customHeight="1">
      <c r="A2" t="s" s="24">
        <v>920</v>
      </c>
      <c r="B2" s="25">
        <v>44900</v>
      </c>
      <c r="C2" s="26"/>
      <c r="D2" s="26"/>
      <c r="E2" s="26"/>
      <c r="F2" t="s" s="27">
        <v>97</v>
      </c>
      <c r="G2" s="28">
        <v>1820.09</v>
      </c>
      <c r="H2" t="s" s="27">
        <v>921</v>
      </c>
      <c r="I2" t="s" s="27">
        <v>922</v>
      </c>
    </row>
    <row r="3" ht="32.05" customHeight="1">
      <c r="A3" t="s" s="29">
        <v>328</v>
      </c>
      <c r="B3" s="30">
        <v>44900</v>
      </c>
      <c r="C3" s="31"/>
      <c r="D3" s="31"/>
      <c r="E3" s="31"/>
      <c r="F3" t="s" s="32">
        <v>97</v>
      </c>
      <c r="G3" s="33">
        <v>2037.16</v>
      </c>
      <c r="H3" t="s" s="32">
        <v>923</v>
      </c>
      <c r="I3" t="s" s="32">
        <v>924</v>
      </c>
    </row>
    <row r="4" ht="32.05" customHeight="1">
      <c r="A4" t="s" s="29">
        <v>325</v>
      </c>
      <c r="B4" s="30">
        <v>44900</v>
      </c>
      <c r="C4" s="31"/>
      <c r="D4" s="31"/>
      <c r="E4" s="31"/>
      <c r="F4" t="s" s="32">
        <v>97</v>
      </c>
      <c r="G4" s="33">
        <v>2037.16</v>
      </c>
      <c r="H4" t="s" s="32">
        <v>925</v>
      </c>
      <c r="I4" t="s" s="32">
        <v>926</v>
      </c>
    </row>
    <row r="5" ht="32.05" customHeight="1">
      <c r="A5" t="s" s="29">
        <v>229</v>
      </c>
      <c r="B5" s="30">
        <v>44900</v>
      </c>
      <c r="C5" s="31"/>
      <c r="D5" s="31"/>
      <c r="E5" s="31"/>
      <c r="F5" t="s" s="32">
        <v>230</v>
      </c>
      <c r="G5" s="33">
        <v>2089.7</v>
      </c>
      <c r="H5" t="s" s="32">
        <v>927</v>
      </c>
      <c r="I5" t="s" s="32">
        <v>928</v>
      </c>
    </row>
    <row r="6" ht="32.05" customHeight="1">
      <c r="A6" t="s" s="29">
        <v>929</v>
      </c>
      <c r="B6" s="30">
        <v>44900</v>
      </c>
      <c r="C6" s="31"/>
      <c r="D6" s="31"/>
      <c r="E6" s="31"/>
      <c r="F6" t="s" s="32">
        <v>97</v>
      </c>
      <c r="G6" s="33">
        <v>2120.65</v>
      </c>
      <c r="H6" t="s" s="32">
        <v>930</v>
      </c>
      <c r="I6" t="s" s="32">
        <v>931</v>
      </c>
    </row>
    <row r="7" ht="32.05" customHeight="1">
      <c r="A7" t="s" s="29">
        <v>932</v>
      </c>
      <c r="B7" s="30">
        <v>44900</v>
      </c>
      <c r="C7" s="31"/>
      <c r="D7" s="31"/>
      <c r="E7" s="31"/>
      <c r="F7" t="s" s="32">
        <v>97</v>
      </c>
      <c r="G7" s="33">
        <v>2204.15</v>
      </c>
      <c r="H7" t="s" s="32">
        <v>933</v>
      </c>
      <c r="I7" t="s" s="32">
        <v>934</v>
      </c>
    </row>
    <row r="8" ht="32.05" customHeight="1">
      <c r="A8" t="s" s="29">
        <v>935</v>
      </c>
      <c r="B8" s="30">
        <v>44900</v>
      </c>
      <c r="C8" s="31"/>
      <c r="D8" s="31"/>
      <c r="E8" s="31"/>
      <c r="F8" t="s" s="32">
        <v>97</v>
      </c>
      <c r="G8" s="33">
        <v>2354.43</v>
      </c>
      <c r="H8" t="s" s="32">
        <v>936</v>
      </c>
      <c r="I8" t="s" s="32">
        <v>937</v>
      </c>
    </row>
    <row r="9" ht="32.05" customHeight="1">
      <c r="A9" t="s" s="29">
        <v>938</v>
      </c>
      <c r="B9" s="30">
        <v>44900</v>
      </c>
      <c r="C9" s="31"/>
      <c r="D9" s="31"/>
      <c r="E9" s="31"/>
      <c r="F9" t="s" s="32">
        <v>97</v>
      </c>
      <c r="G9" s="33">
        <v>2446.84</v>
      </c>
      <c r="H9" t="s" s="32">
        <v>939</v>
      </c>
      <c r="I9" t="s" s="32">
        <v>940</v>
      </c>
    </row>
    <row r="10" ht="32.05" customHeight="1">
      <c r="A10" t="s" s="29">
        <v>941</v>
      </c>
      <c r="B10" s="30">
        <v>44900</v>
      </c>
      <c r="C10" s="31"/>
      <c r="D10" s="31"/>
      <c r="E10" s="31"/>
      <c r="F10" t="s" s="32">
        <v>97</v>
      </c>
      <c r="G10" s="33">
        <v>2463.37</v>
      </c>
      <c r="H10" t="s" s="32">
        <v>942</v>
      </c>
      <c r="I10" t="s" s="32">
        <v>943</v>
      </c>
    </row>
    <row r="11" ht="32.05" customHeight="1">
      <c r="A11" t="s" s="29">
        <v>294</v>
      </c>
      <c r="B11" s="30">
        <v>44900</v>
      </c>
      <c r="C11" s="31"/>
      <c r="D11" s="31"/>
      <c r="E11" s="31"/>
      <c r="F11" t="s" s="32">
        <v>97</v>
      </c>
      <c r="G11" s="33">
        <v>4166.53</v>
      </c>
      <c r="H11" t="s" s="32">
        <v>944</v>
      </c>
      <c r="I11" t="s" s="32">
        <v>945</v>
      </c>
    </row>
    <row r="12" ht="32.05" customHeight="1">
      <c r="A12" t="s" s="29">
        <v>80</v>
      </c>
      <c r="B12" s="30">
        <v>44900</v>
      </c>
      <c r="C12" s="31"/>
      <c r="D12" s="31"/>
      <c r="E12" s="31"/>
      <c r="F12" t="s" s="32">
        <v>97</v>
      </c>
      <c r="G12" s="33">
        <v>4386.47</v>
      </c>
      <c r="H12" t="s" s="32">
        <v>946</v>
      </c>
      <c r="I12" t="s" s="32">
        <v>947</v>
      </c>
    </row>
    <row r="13" ht="32.05" customHeight="1">
      <c r="A13" t="s" s="29">
        <v>948</v>
      </c>
      <c r="B13" s="30">
        <v>44900</v>
      </c>
      <c r="C13" s="31"/>
      <c r="D13" s="31"/>
      <c r="E13" s="31"/>
      <c r="F13" t="s" s="32">
        <v>97</v>
      </c>
      <c r="G13" s="33">
        <v>4665.66</v>
      </c>
      <c r="H13" t="s" s="32">
        <v>949</v>
      </c>
      <c r="I13" t="s" s="32">
        <v>950</v>
      </c>
    </row>
    <row r="14" ht="32.05" customHeight="1">
      <c r="A14" t="s" s="29">
        <v>951</v>
      </c>
      <c r="B14" s="30">
        <v>44900</v>
      </c>
      <c r="C14" s="31"/>
      <c r="D14" s="31"/>
      <c r="E14" s="31"/>
      <c r="F14" t="s" s="32">
        <v>97</v>
      </c>
      <c r="G14" s="33">
        <v>4678.5</v>
      </c>
      <c r="H14" t="s" s="32">
        <v>952</v>
      </c>
      <c r="I14" t="s" s="32">
        <v>953</v>
      </c>
    </row>
    <row r="15" ht="32.05" customHeight="1">
      <c r="A15" t="s" s="29">
        <v>827</v>
      </c>
      <c r="B15" s="30">
        <v>44900</v>
      </c>
      <c r="C15" s="31"/>
      <c r="D15" s="31"/>
      <c r="E15" s="31"/>
      <c r="F15" t="s" s="32">
        <v>97</v>
      </c>
      <c r="G15" s="33">
        <v>4882.08</v>
      </c>
      <c r="H15" t="s" s="32">
        <v>954</v>
      </c>
      <c r="I15" t="s" s="32">
        <v>955</v>
      </c>
    </row>
    <row r="16" ht="32.05" customHeight="1">
      <c r="A16" t="s" s="29">
        <v>956</v>
      </c>
      <c r="B16" s="30">
        <v>44900</v>
      </c>
      <c r="C16" s="31"/>
      <c r="D16" s="31"/>
      <c r="E16" s="31"/>
      <c r="F16" t="s" s="32">
        <v>97</v>
      </c>
      <c r="G16" s="33">
        <v>4888.11</v>
      </c>
      <c r="H16" t="s" s="32">
        <v>957</v>
      </c>
      <c r="I16" t="s" s="32">
        <v>958</v>
      </c>
    </row>
    <row r="17" ht="20.05" customHeight="1">
      <c r="A17" t="s" s="29">
        <v>53</v>
      </c>
      <c r="B17" s="30">
        <v>44900</v>
      </c>
      <c r="C17" s="31"/>
      <c r="D17" s="31"/>
      <c r="E17" s="31"/>
      <c r="F17" t="s" s="32">
        <v>97</v>
      </c>
      <c r="G17" s="33">
        <v>5271.3</v>
      </c>
      <c r="H17" t="s" s="32">
        <v>255</v>
      </c>
      <c r="I17" t="s" s="32">
        <v>959</v>
      </c>
    </row>
    <row r="18" ht="32.05" customHeight="1">
      <c r="A18" t="s" s="29">
        <v>960</v>
      </c>
      <c r="B18" s="30">
        <v>44900</v>
      </c>
      <c r="C18" s="31"/>
      <c r="D18" s="31"/>
      <c r="E18" s="31"/>
      <c r="F18" t="s" s="32">
        <v>97</v>
      </c>
      <c r="G18" s="33">
        <v>5388.59</v>
      </c>
      <c r="H18" t="s" s="32">
        <v>961</v>
      </c>
      <c r="I18" t="s" s="32">
        <v>962</v>
      </c>
    </row>
    <row r="19" ht="20.05" customHeight="1">
      <c r="A19" t="s" s="29">
        <v>963</v>
      </c>
      <c r="B19" s="30">
        <v>44900</v>
      </c>
      <c r="C19" s="31"/>
      <c r="D19" s="31"/>
      <c r="E19" s="31"/>
      <c r="F19" t="s" s="32">
        <v>97</v>
      </c>
      <c r="G19" s="33">
        <v>5686.27</v>
      </c>
      <c r="H19" t="s" s="32">
        <v>964</v>
      </c>
      <c r="I19" t="s" s="32">
        <v>965</v>
      </c>
    </row>
    <row r="20" ht="20.05" customHeight="1">
      <c r="A20" t="s" s="29">
        <v>47</v>
      </c>
      <c r="B20" s="30">
        <v>44900</v>
      </c>
      <c r="C20" s="31"/>
      <c r="D20" s="31"/>
      <c r="E20" s="31"/>
      <c r="F20" t="s" s="32">
        <v>97</v>
      </c>
      <c r="G20" s="33">
        <v>6548.75</v>
      </c>
      <c r="H20" t="s" s="32">
        <v>474</v>
      </c>
      <c r="I20" t="s" s="32">
        <v>966</v>
      </c>
    </row>
    <row r="21" ht="20.05" customHeight="1">
      <c r="A21" t="s" s="29">
        <v>319</v>
      </c>
      <c r="B21" s="30">
        <v>44900</v>
      </c>
      <c r="C21" s="31"/>
      <c r="D21" s="31"/>
      <c r="E21" s="31"/>
      <c r="F21" t="s" s="32">
        <v>97</v>
      </c>
      <c r="G21" s="33">
        <v>6583.74</v>
      </c>
      <c r="H21" t="s" s="32">
        <v>320</v>
      </c>
      <c r="I21" t="s" s="32">
        <v>967</v>
      </c>
    </row>
    <row r="22" ht="32.05" customHeight="1">
      <c r="A22" t="s" s="29">
        <v>968</v>
      </c>
      <c r="B22" s="30">
        <v>44900</v>
      </c>
      <c r="C22" s="31"/>
      <c r="D22" s="31"/>
      <c r="E22" s="31"/>
      <c r="F22" t="s" s="32">
        <v>218</v>
      </c>
      <c r="G22" s="33">
        <v>7760.49</v>
      </c>
      <c r="H22" t="s" s="32">
        <v>969</v>
      </c>
      <c r="I22" t="s" s="32">
        <v>970</v>
      </c>
    </row>
    <row r="23" ht="32.05" customHeight="1">
      <c r="A23" t="s" s="29">
        <v>971</v>
      </c>
      <c r="B23" s="30">
        <v>44900</v>
      </c>
      <c r="C23" s="31"/>
      <c r="D23" s="31"/>
      <c r="E23" s="31"/>
      <c r="F23" t="s" s="32">
        <v>97</v>
      </c>
      <c r="G23" s="33">
        <v>7929.1</v>
      </c>
      <c r="H23" t="s" s="32">
        <v>972</v>
      </c>
      <c r="I23" t="s" s="32">
        <v>973</v>
      </c>
    </row>
    <row r="24" ht="20.05" customHeight="1">
      <c r="A24" t="s" s="29">
        <v>300</v>
      </c>
      <c r="B24" s="30">
        <v>44900</v>
      </c>
      <c r="C24" s="31"/>
      <c r="D24" s="31"/>
      <c r="E24" s="31"/>
      <c r="F24" t="s" s="32">
        <v>97</v>
      </c>
      <c r="G24" s="33">
        <v>8597.16</v>
      </c>
      <c r="H24" t="s" s="32">
        <v>301</v>
      </c>
      <c r="I24" t="s" s="32">
        <v>974</v>
      </c>
    </row>
    <row r="25" ht="32.05" customHeight="1">
      <c r="A25" t="s" s="29">
        <v>975</v>
      </c>
      <c r="B25" s="30">
        <v>44900</v>
      </c>
      <c r="C25" s="31"/>
      <c r="D25" s="31"/>
      <c r="E25" s="31"/>
      <c r="F25" t="s" s="32">
        <v>97</v>
      </c>
      <c r="G25" s="33">
        <v>9431.66</v>
      </c>
      <c r="H25" t="s" s="32">
        <v>976</v>
      </c>
      <c r="I25" t="s" s="32">
        <v>977</v>
      </c>
    </row>
    <row r="26" ht="32.05" customHeight="1">
      <c r="A26" t="s" s="29">
        <v>838</v>
      </c>
      <c r="B26" s="30">
        <v>44900</v>
      </c>
      <c r="C26" s="31"/>
      <c r="D26" s="31"/>
      <c r="E26" s="31"/>
      <c r="F26" t="s" s="32">
        <v>97</v>
      </c>
      <c r="G26" s="33">
        <v>10899.45</v>
      </c>
      <c r="H26" t="s" s="32">
        <v>978</v>
      </c>
      <c r="I26" t="s" s="32">
        <v>979</v>
      </c>
    </row>
    <row r="27" ht="32.05" customHeight="1">
      <c r="A27" t="s" s="29">
        <v>980</v>
      </c>
      <c r="B27" s="30">
        <v>44900</v>
      </c>
      <c r="C27" s="31"/>
      <c r="D27" s="31"/>
      <c r="E27" s="31"/>
      <c r="F27" t="s" s="32">
        <v>97</v>
      </c>
      <c r="G27" s="33">
        <v>11074.74</v>
      </c>
      <c r="H27" t="s" s="32">
        <v>981</v>
      </c>
      <c r="I27" t="s" s="32">
        <v>982</v>
      </c>
    </row>
    <row r="28" ht="20.05" customHeight="1">
      <c r="A28" t="s" s="29">
        <v>963</v>
      </c>
      <c r="B28" s="30">
        <v>44900</v>
      </c>
      <c r="C28" s="31"/>
      <c r="D28" s="31"/>
      <c r="E28" s="31"/>
      <c r="F28" t="s" s="32">
        <v>97</v>
      </c>
      <c r="G28" s="33">
        <v>13235.29</v>
      </c>
      <c r="H28" t="s" s="32">
        <v>983</v>
      </c>
      <c r="I28" t="s" s="32">
        <v>965</v>
      </c>
    </row>
    <row r="29" ht="32.05" customHeight="1">
      <c r="A29" t="s" s="29">
        <v>453</v>
      </c>
      <c r="B29" s="30">
        <v>44900</v>
      </c>
      <c r="C29" s="31"/>
      <c r="D29" s="31"/>
      <c r="E29" s="31"/>
      <c r="F29" t="s" s="32">
        <v>97</v>
      </c>
      <c r="G29" s="33">
        <v>13635.88</v>
      </c>
      <c r="H29" t="s" s="32">
        <v>984</v>
      </c>
      <c r="I29" t="s" s="32">
        <v>985</v>
      </c>
    </row>
    <row r="30" ht="32.05" customHeight="1">
      <c r="A30" t="s" s="29">
        <v>986</v>
      </c>
      <c r="B30" s="30">
        <v>44900</v>
      </c>
      <c r="C30" s="31"/>
      <c r="D30" s="31"/>
      <c r="E30" s="31"/>
      <c r="F30" t="s" s="32">
        <v>97</v>
      </c>
      <c r="G30" s="33">
        <v>16275.83</v>
      </c>
      <c r="H30" t="s" s="32">
        <v>987</v>
      </c>
      <c r="I30" t="s" s="32">
        <v>988</v>
      </c>
    </row>
    <row r="31" ht="32.05" customHeight="1">
      <c r="A31" t="s" s="29">
        <v>233</v>
      </c>
      <c r="B31" s="30">
        <v>44900</v>
      </c>
      <c r="C31" s="31"/>
      <c r="D31" s="31"/>
      <c r="E31" s="31"/>
      <c r="F31" t="s" s="32">
        <v>97</v>
      </c>
      <c r="G31" s="33">
        <v>17123.54</v>
      </c>
      <c r="H31" t="s" s="32">
        <v>989</v>
      </c>
      <c r="I31" t="s" s="32">
        <v>990</v>
      </c>
    </row>
    <row r="32" ht="20.05" customHeight="1">
      <c r="A32" t="s" s="29">
        <v>168</v>
      </c>
      <c r="B32" s="30">
        <v>44900</v>
      </c>
      <c r="C32" s="31"/>
      <c r="D32" s="31"/>
      <c r="E32" s="31"/>
      <c r="F32" t="s" s="32">
        <v>97</v>
      </c>
      <c r="G32" s="33">
        <v>17252.36</v>
      </c>
      <c r="H32" t="s" s="32">
        <v>991</v>
      </c>
      <c r="I32" t="s" s="32">
        <v>992</v>
      </c>
    </row>
    <row r="33" ht="20.05" customHeight="1">
      <c r="A33" t="s" s="29">
        <v>542</v>
      </c>
      <c r="B33" s="30">
        <v>44900</v>
      </c>
      <c r="C33" s="31"/>
      <c r="D33" s="31"/>
      <c r="E33" s="31"/>
      <c r="F33" t="s" s="32">
        <v>97</v>
      </c>
      <c r="G33" s="33">
        <v>20000</v>
      </c>
      <c r="H33" t="s" s="32">
        <v>543</v>
      </c>
      <c r="I33" t="s" s="32">
        <v>993</v>
      </c>
    </row>
    <row r="34" ht="32.05" customHeight="1">
      <c r="A34" t="s" s="29">
        <v>79</v>
      </c>
      <c r="B34" s="30">
        <v>44900</v>
      </c>
      <c r="C34" s="31"/>
      <c r="D34" s="31"/>
      <c r="E34" s="31"/>
      <c r="F34" t="s" s="32">
        <v>97</v>
      </c>
      <c r="G34" s="33">
        <v>30597.6</v>
      </c>
      <c r="H34" t="s" s="32">
        <v>994</v>
      </c>
      <c r="I34" t="s" s="32">
        <v>995</v>
      </c>
    </row>
    <row r="35" ht="32.05" customHeight="1">
      <c r="A35" t="s" s="29">
        <v>996</v>
      </c>
      <c r="B35" s="30">
        <v>44900</v>
      </c>
      <c r="C35" s="31"/>
      <c r="D35" s="31"/>
      <c r="E35" s="31"/>
      <c r="F35" t="s" s="32">
        <v>97</v>
      </c>
      <c r="G35" s="33">
        <v>32486.77</v>
      </c>
      <c r="H35" t="s" s="32">
        <v>997</v>
      </c>
      <c r="I35" t="s" s="32">
        <v>998</v>
      </c>
    </row>
    <row r="36" ht="32.05" customHeight="1">
      <c r="A36" t="s" s="29">
        <v>84</v>
      </c>
      <c r="B36" s="30">
        <v>44901</v>
      </c>
      <c r="C36" s="31"/>
      <c r="D36" s="31"/>
      <c r="E36" s="31"/>
      <c r="F36" t="s" s="32">
        <v>97</v>
      </c>
      <c r="G36" s="33">
        <v>2237.53</v>
      </c>
      <c r="H36" t="s" s="32">
        <v>999</v>
      </c>
      <c r="I36" t="s" s="32">
        <v>1000</v>
      </c>
    </row>
    <row r="37" ht="32.05" customHeight="1">
      <c r="A37" t="s" s="29">
        <v>557</v>
      </c>
      <c r="B37" s="30">
        <v>44901</v>
      </c>
      <c r="C37" s="31"/>
      <c r="D37" s="31"/>
      <c r="E37" s="31"/>
      <c r="F37" t="s" s="32">
        <v>97</v>
      </c>
      <c r="G37" s="33">
        <v>2337.74</v>
      </c>
      <c r="H37" t="s" s="32">
        <v>1001</v>
      </c>
      <c r="I37" t="s" s="32">
        <v>1002</v>
      </c>
    </row>
    <row r="38" ht="32.05" customHeight="1">
      <c r="A38" t="s" s="29">
        <v>213</v>
      </c>
      <c r="B38" s="30">
        <v>44901</v>
      </c>
      <c r="C38" s="31"/>
      <c r="D38" s="31"/>
      <c r="E38" s="31"/>
      <c r="F38" t="s" s="32">
        <v>97</v>
      </c>
      <c r="G38" s="33">
        <v>2488.01</v>
      </c>
      <c r="H38" t="s" s="32">
        <v>1003</v>
      </c>
      <c r="I38" t="s" s="32">
        <v>1004</v>
      </c>
    </row>
    <row r="39" ht="32.05" customHeight="1">
      <c r="A39" t="s" s="29">
        <v>210</v>
      </c>
      <c r="B39" s="30">
        <v>44901</v>
      </c>
      <c r="C39" s="31"/>
      <c r="D39" s="31"/>
      <c r="E39" s="31"/>
      <c r="F39" t="s" s="32">
        <v>97</v>
      </c>
      <c r="G39" s="33">
        <v>2488.01</v>
      </c>
      <c r="H39" t="s" s="32">
        <v>1003</v>
      </c>
      <c r="I39" t="s" s="32">
        <v>1005</v>
      </c>
    </row>
    <row r="40" ht="20.05" customHeight="1">
      <c r="A40" t="s" s="29">
        <v>617</v>
      </c>
      <c r="B40" s="30">
        <v>44901</v>
      </c>
      <c r="C40" s="31"/>
      <c r="D40" s="31"/>
      <c r="E40" s="31"/>
      <c r="F40" t="s" s="32">
        <v>97</v>
      </c>
      <c r="G40" s="33">
        <v>2488.01</v>
      </c>
      <c r="H40" t="s" s="32">
        <v>1006</v>
      </c>
      <c r="I40" t="s" s="32">
        <v>1007</v>
      </c>
    </row>
    <row r="41" ht="32.05" customHeight="1">
      <c r="A41" t="s" s="29">
        <v>107</v>
      </c>
      <c r="B41" s="30">
        <v>44901</v>
      </c>
      <c r="C41" s="31"/>
      <c r="D41" s="31"/>
      <c r="E41" s="31"/>
      <c r="F41" t="s" s="32">
        <v>239</v>
      </c>
      <c r="G41" s="33">
        <v>4024.42</v>
      </c>
      <c r="H41" t="s" s="32">
        <v>1008</v>
      </c>
      <c r="I41" t="s" s="32">
        <v>1009</v>
      </c>
    </row>
    <row r="42" ht="20.05" customHeight="1">
      <c r="A42" t="s" s="29">
        <v>476</v>
      </c>
      <c r="B42" s="30">
        <v>44901</v>
      </c>
      <c r="C42" s="31"/>
      <c r="D42" s="31"/>
      <c r="E42" s="31"/>
      <c r="F42" t="s" s="32">
        <v>97</v>
      </c>
      <c r="G42" s="33">
        <v>5604.82</v>
      </c>
      <c r="H42" t="s" s="32">
        <v>477</v>
      </c>
      <c r="I42" t="s" s="32">
        <v>1010</v>
      </c>
    </row>
    <row r="43" ht="20.05" customHeight="1">
      <c r="A43" t="s" s="29">
        <v>622</v>
      </c>
      <c r="B43" s="30">
        <v>44901</v>
      </c>
      <c r="C43" s="31"/>
      <c r="D43" s="31"/>
      <c r="E43" s="31"/>
      <c r="F43" t="s" s="32">
        <v>97</v>
      </c>
      <c r="G43" s="33">
        <v>5868.62</v>
      </c>
      <c r="H43" t="s" s="32">
        <v>1006</v>
      </c>
      <c r="I43" t="s" s="32">
        <v>1011</v>
      </c>
    </row>
    <row r="44" ht="32.05" customHeight="1">
      <c r="A44" t="s" s="29">
        <v>226</v>
      </c>
      <c r="B44" s="30">
        <v>44901</v>
      </c>
      <c r="C44" s="31"/>
      <c r="D44" s="31"/>
      <c r="E44" s="31"/>
      <c r="F44" t="s" s="32">
        <v>97</v>
      </c>
      <c r="G44" s="33">
        <v>6653.61</v>
      </c>
      <c r="H44" t="s" s="32">
        <v>1003</v>
      </c>
      <c r="I44" t="s" s="32">
        <v>1012</v>
      </c>
    </row>
    <row r="45" ht="32.05" customHeight="1">
      <c r="A45" t="s" s="29">
        <v>1013</v>
      </c>
      <c r="B45" s="30">
        <v>44901</v>
      </c>
      <c r="C45" s="31"/>
      <c r="D45" s="31"/>
      <c r="E45" s="31"/>
      <c r="F45" t="s" s="32">
        <v>97</v>
      </c>
      <c r="G45" s="33">
        <v>7276.24</v>
      </c>
      <c r="H45" t="s" s="32">
        <v>1014</v>
      </c>
      <c r="I45" t="s" s="32">
        <v>1015</v>
      </c>
    </row>
    <row r="46" ht="20.05" customHeight="1">
      <c r="A46" t="s" s="29">
        <v>401</v>
      </c>
      <c r="B46" s="30">
        <v>44901</v>
      </c>
      <c r="C46" s="31"/>
      <c r="D46" s="31"/>
      <c r="E46" s="31"/>
      <c r="F46" t="s" s="32">
        <v>97</v>
      </c>
      <c r="G46" s="33">
        <v>9496.52</v>
      </c>
      <c r="H46" t="s" s="32">
        <v>402</v>
      </c>
      <c r="I46" t="s" s="32">
        <v>1016</v>
      </c>
    </row>
    <row r="47" ht="20.05" customHeight="1">
      <c r="A47" t="s" s="29">
        <v>407</v>
      </c>
      <c r="B47" s="30">
        <v>44901</v>
      </c>
      <c r="C47" s="31"/>
      <c r="D47" s="31"/>
      <c r="E47" s="31"/>
      <c r="F47" t="s" s="32">
        <v>97</v>
      </c>
      <c r="G47" s="33">
        <v>10285.62</v>
      </c>
      <c r="H47" t="s" s="32">
        <v>402</v>
      </c>
      <c r="I47" t="s" s="32">
        <v>1017</v>
      </c>
    </row>
    <row r="48" ht="20.05" customHeight="1">
      <c r="A48" t="s" s="29">
        <v>411</v>
      </c>
      <c r="B48" s="30">
        <v>44901</v>
      </c>
      <c r="C48" s="31"/>
      <c r="D48" s="31"/>
      <c r="E48" s="31"/>
      <c r="F48" t="s" s="32">
        <v>97</v>
      </c>
      <c r="G48" s="33">
        <v>11798.08</v>
      </c>
      <c r="H48" t="s" s="32">
        <v>402</v>
      </c>
      <c r="I48" t="s" s="32">
        <v>1018</v>
      </c>
    </row>
    <row r="49" ht="32.05" customHeight="1">
      <c r="A49" t="s" s="29">
        <v>1019</v>
      </c>
      <c r="B49" s="30">
        <v>44901</v>
      </c>
      <c r="C49" s="31"/>
      <c r="D49" s="31"/>
      <c r="E49" s="31"/>
      <c r="F49" t="s" s="32">
        <v>97</v>
      </c>
      <c r="G49" s="33">
        <v>15712.23</v>
      </c>
      <c r="H49" t="s" s="32">
        <v>1020</v>
      </c>
      <c r="I49" t="s" s="32">
        <v>1021</v>
      </c>
    </row>
    <row r="50" ht="32.05" customHeight="1">
      <c r="A50" t="s" s="29">
        <v>1022</v>
      </c>
      <c r="B50" s="30">
        <v>44901</v>
      </c>
      <c r="C50" s="31"/>
      <c r="D50" s="31"/>
      <c r="E50" s="31"/>
      <c r="F50" t="s" s="32">
        <v>97</v>
      </c>
      <c r="G50" s="33">
        <v>23328.03</v>
      </c>
      <c r="H50" t="s" s="32">
        <v>1023</v>
      </c>
      <c r="I50" t="s" s="32">
        <v>1024</v>
      </c>
    </row>
    <row r="51" ht="32.05" customHeight="1">
      <c r="A51" t="s" s="29">
        <v>1022</v>
      </c>
      <c r="B51" s="30">
        <v>44901</v>
      </c>
      <c r="C51" s="31"/>
      <c r="D51" s="31"/>
      <c r="E51" s="31"/>
      <c r="F51" t="s" s="32">
        <v>97</v>
      </c>
      <c r="G51" s="33">
        <v>23328.03</v>
      </c>
      <c r="H51" t="s" s="32">
        <v>1023</v>
      </c>
      <c r="I51" t="s" s="32">
        <v>1024</v>
      </c>
    </row>
    <row r="52" ht="20.05" customHeight="1">
      <c r="A52" t="s" s="29">
        <v>431</v>
      </c>
      <c r="B52" s="30">
        <v>44901</v>
      </c>
      <c r="C52" s="31"/>
      <c r="D52" s="31"/>
      <c r="E52" s="31"/>
      <c r="F52" t="s" s="32">
        <v>97</v>
      </c>
      <c r="G52" s="33">
        <v>40981.91</v>
      </c>
      <c r="H52" t="s" s="32">
        <v>402</v>
      </c>
      <c r="I52" t="s" s="32">
        <v>1025</v>
      </c>
    </row>
    <row r="53" ht="32.05" customHeight="1">
      <c r="A53" t="s" s="29">
        <v>1026</v>
      </c>
      <c r="B53" s="30">
        <v>44902</v>
      </c>
      <c r="C53" s="31"/>
      <c r="D53" s="31"/>
      <c r="E53" s="31"/>
      <c r="F53" t="s" s="32">
        <v>97</v>
      </c>
      <c r="G53" s="33">
        <v>2037.16</v>
      </c>
      <c r="H53" t="s" s="32">
        <v>1027</v>
      </c>
      <c r="I53" t="s" s="32">
        <v>1028</v>
      </c>
    </row>
    <row r="54" ht="32.05" customHeight="1">
      <c r="A54" t="s" s="29">
        <v>1029</v>
      </c>
      <c r="B54" s="30">
        <v>44902</v>
      </c>
      <c r="C54" s="31"/>
      <c r="D54" s="31"/>
      <c r="E54" s="31"/>
      <c r="F54" t="s" s="32">
        <v>97</v>
      </c>
      <c r="G54" s="33">
        <v>2037.16</v>
      </c>
      <c r="H54" t="s" s="32">
        <v>1030</v>
      </c>
      <c r="I54" t="s" s="32">
        <v>1031</v>
      </c>
    </row>
    <row r="55" ht="32.05" customHeight="1">
      <c r="A55" t="s" s="29">
        <v>1032</v>
      </c>
      <c r="B55" s="30">
        <v>44902</v>
      </c>
      <c r="C55" s="31"/>
      <c r="D55" s="31"/>
      <c r="E55" s="31"/>
      <c r="F55" t="s" s="32">
        <v>97</v>
      </c>
      <c r="G55" s="33">
        <v>3783.44</v>
      </c>
      <c r="H55" t="s" s="32">
        <v>1033</v>
      </c>
      <c r="I55" t="s" s="32">
        <v>1034</v>
      </c>
    </row>
    <row r="56" ht="20.05" customHeight="1">
      <c r="A56" t="s" s="29">
        <v>278</v>
      </c>
      <c r="B56" s="30">
        <v>44902</v>
      </c>
      <c r="C56" s="31"/>
      <c r="D56" s="31"/>
      <c r="E56" s="31"/>
      <c r="F56" t="s" s="32">
        <v>97</v>
      </c>
      <c r="G56" s="33">
        <v>4918.16</v>
      </c>
      <c r="H56" t="s" s="32">
        <v>279</v>
      </c>
      <c r="I56" t="s" s="32">
        <v>1035</v>
      </c>
    </row>
    <row r="57" ht="32.05" customHeight="1">
      <c r="A57" t="s" s="29">
        <v>1036</v>
      </c>
      <c r="B57" s="30">
        <v>44902</v>
      </c>
      <c r="C57" s="31"/>
      <c r="D57" s="31"/>
      <c r="E57" s="31"/>
      <c r="F57" t="s" s="32">
        <v>97</v>
      </c>
      <c r="G57" s="33">
        <v>5637.37</v>
      </c>
      <c r="H57" t="s" s="32">
        <v>1037</v>
      </c>
      <c r="I57" t="s" s="32">
        <v>1038</v>
      </c>
    </row>
    <row r="58" ht="32.05" customHeight="1">
      <c r="A58" t="s" s="29">
        <v>260</v>
      </c>
      <c r="B58" s="30">
        <v>44902</v>
      </c>
      <c r="C58" s="31"/>
      <c r="D58" s="31"/>
      <c r="E58" s="31"/>
      <c r="F58" t="s" s="32">
        <v>97</v>
      </c>
      <c r="G58" s="33">
        <v>5772.81</v>
      </c>
      <c r="H58" t="s" s="32">
        <v>261</v>
      </c>
      <c r="I58" t="s" s="32">
        <v>1039</v>
      </c>
    </row>
    <row r="59" ht="32.05" customHeight="1">
      <c r="A59" t="s" s="29">
        <v>526</v>
      </c>
      <c r="B59" s="30">
        <v>44902</v>
      </c>
      <c r="C59" s="31"/>
      <c r="D59" s="31"/>
      <c r="E59" s="31"/>
      <c r="F59" t="s" s="32">
        <v>97</v>
      </c>
      <c r="G59" s="33">
        <v>18979.52</v>
      </c>
      <c r="H59" t="s" s="32">
        <v>1040</v>
      </c>
      <c r="I59" t="s" s="32">
        <v>1041</v>
      </c>
    </row>
    <row r="60" ht="32.05" customHeight="1">
      <c r="A60" t="s" s="29">
        <v>1042</v>
      </c>
      <c r="B60" s="30">
        <v>44903</v>
      </c>
      <c r="C60" s="31"/>
      <c r="D60" s="31"/>
      <c r="E60" s="31"/>
      <c r="F60" t="s" s="32">
        <v>97</v>
      </c>
      <c r="G60" s="33">
        <v>2204.15</v>
      </c>
      <c r="H60" t="s" s="32">
        <v>1043</v>
      </c>
      <c r="I60" t="s" s="32">
        <v>1044</v>
      </c>
    </row>
    <row r="61" ht="20.05" customHeight="1">
      <c r="A61" t="s" s="29">
        <v>34</v>
      </c>
      <c r="B61" s="30">
        <v>44903</v>
      </c>
      <c r="C61" s="31"/>
      <c r="D61" s="31"/>
      <c r="E61" s="31"/>
      <c r="F61" t="s" s="32">
        <v>97</v>
      </c>
      <c r="G61" s="33">
        <v>2471.32</v>
      </c>
      <c r="H61" t="s" s="32">
        <v>393</v>
      </c>
      <c r="I61" t="s" s="32">
        <v>1045</v>
      </c>
    </row>
    <row r="62" ht="20.05" customHeight="1">
      <c r="A62" t="s" s="29">
        <v>33</v>
      </c>
      <c r="B62" s="30">
        <v>44903</v>
      </c>
      <c r="C62" s="31"/>
      <c r="D62" s="31"/>
      <c r="E62" s="31"/>
      <c r="F62" t="s" s="32">
        <v>97</v>
      </c>
      <c r="G62" s="33">
        <v>2471.32</v>
      </c>
      <c r="H62" t="s" s="32">
        <v>393</v>
      </c>
      <c r="I62" t="s" s="32">
        <v>1046</v>
      </c>
    </row>
    <row r="63" ht="32.05" customHeight="1">
      <c r="A63" t="s" s="29">
        <v>1047</v>
      </c>
      <c r="B63" s="30">
        <v>44903</v>
      </c>
      <c r="C63" s="31"/>
      <c r="D63" s="31"/>
      <c r="E63" s="31"/>
      <c r="F63" t="s" s="32">
        <v>97</v>
      </c>
      <c r="G63" s="33">
        <v>2755.18</v>
      </c>
      <c r="H63" t="s" s="32">
        <v>1048</v>
      </c>
      <c r="I63" t="s" s="32">
        <v>1049</v>
      </c>
    </row>
    <row r="64" ht="32.05" customHeight="1">
      <c r="A64" t="s" s="29">
        <v>281</v>
      </c>
      <c r="B64" s="30">
        <v>44903</v>
      </c>
      <c r="C64" s="31"/>
      <c r="D64" s="31"/>
      <c r="E64" s="31"/>
      <c r="F64" t="s" s="32">
        <v>97</v>
      </c>
      <c r="G64" s="33">
        <v>4918.16</v>
      </c>
      <c r="H64" t="s" s="32">
        <v>1050</v>
      </c>
      <c r="I64" t="s" s="32">
        <v>1051</v>
      </c>
    </row>
    <row r="65" ht="20.05" customHeight="1">
      <c r="A65" t="s" s="29">
        <v>1052</v>
      </c>
      <c r="B65" s="30">
        <v>44903</v>
      </c>
      <c r="C65" s="31"/>
      <c r="D65" s="31"/>
      <c r="E65" s="31"/>
      <c r="F65" t="s" s="32">
        <v>97</v>
      </c>
      <c r="G65" s="33">
        <v>9299.639999999999</v>
      </c>
      <c r="H65" t="s" s="32">
        <v>1053</v>
      </c>
      <c r="I65" t="s" s="32">
        <v>1054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6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6" customWidth="1"/>
    <col min="2" max="2" width="11.3516" style="56" customWidth="1"/>
    <col min="3" max="3" width="4.97656" style="56" customWidth="1"/>
    <col min="4" max="4" width="5.0625" style="56" customWidth="1"/>
    <col min="5" max="5" width="3.57031" style="56" customWidth="1"/>
    <col min="6" max="6" width="16" style="56" customWidth="1"/>
    <col min="7" max="7" width="8.85156" style="56" customWidth="1"/>
    <col min="8" max="8" width="102.172" style="56" customWidth="1"/>
    <col min="9" max="9" width="143.672" style="56" customWidth="1"/>
    <col min="10" max="16384" width="16.3516" style="56" customWidth="1"/>
  </cols>
  <sheetData>
    <row r="1" ht="20.25" customHeight="1">
      <c r="A1" t="s" s="22">
        <v>93</v>
      </c>
      <c r="B1" t="s" s="8">
        <v>94</v>
      </c>
      <c r="C1" s="8"/>
      <c r="D1" s="8"/>
      <c r="E1" s="8"/>
      <c r="F1" s="8"/>
      <c r="G1" t="s" s="23">
        <v>95</v>
      </c>
      <c r="H1" s="8"/>
      <c r="I1" s="8"/>
    </row>
    <row r="2" ht="32.25" customHeight="1">
      <c r="A2" t="s" s="24">
        <v>1056</v>
      </c>
      <c r="B2" s="25">
        <v>44895</v>
      </c>
      <c r="C2" s="26"/>
      <c r="D2" s="26"/>
      <c r="E2" s="26"/>
      <c r="F2" t="s" s="27">
        <v>97</v>
      </c>
      <c r="G2" s="28">
        <v>2314.58</v>
      </c>
      <c r="H2" t="s" s="27">
        <v>1057</v>
      </c>
      <c r="I2" t="s" s="27">
        <v>1058</v>
      </c>
    </row>
    <row r="3" ht="32.05" customHeight="1">
      <c r="A3" t="s" s="29">
        <v>1059</v>
      </c>
      <c r="B3" s="30">
        <v>44895</v>
      </c>
      <c r="C3" s="31"/>
      <c r="D3" s="31"/>
      <c r="E3" s="31"/>
      <c r="F3" t="s" s="32">
        <v>97</v>
      </c>
      <c r="G3" s="33">
        <v>2319</v>
      </c>
      <c r="H3" t="s" s="32">
        <v>1060</v>
      </c>
      <c r="I3" t="s" s="32">
        <v>1061</v>
      </c>
    </row>
    <row r="4" ht="32.05" customHeight="1">
      <c r="A4" t="s" s="29">
        <v>1062</v>
      </c>
      <c r="B4" s="30">
        <v>44895</v>
      </c>
      <c r="C4" s="31"/>
      <c r="D4" s="31"/>
      <c r="E4" s="31"/>
      <c r="F4" t="s" s="32">
        <v>97</v>
      </c>
      <c r="G4" s="33">
        <v>2745</v>
      </c>
      <c r="H4" t="s" s="32">
        <v>1063</v>
      </c>
      <c r="I4" t="s" s="32">
        <v>1064</v>
      </c>
    </row>
    <row r="5" ht="32.05" customHeight="1">
      <c r="A5" t="s" s="29">
        <v>1065</v>
      </c>
      <c r="B5" s="30">
        <v>44895</v>
      </c>
      <c r="C5" s="31"/>
      <c r="D5" s="31"/>
      <c r="E5" s="31"/>
      <c r="F5" t="s" s="32">
        <v>97</v>
      </c>
      <c r="G5" s="33">
        <v>6750</v>
      </c>
      <c r="H5" t="s" s="32">
        <v>1066</v>
      </c>
      <c r="I5" t="s" s="32">
        <v>1067</v>
      </c>
    </row>
    <row r="6" ht="32.05" customHeight="1">
      <c r="A6" t="s" s="29">
        <v>1068</v>
      </c>
      <c r="B6" s="30">
        <v>44895</v>
      </c>
      <c r="C6" s="31"/>
      <c r="D6" s="31"/>
      <c r="E6" s="31"/>
      <c r="F6" t="s" s="32">
        <v>97</v>
      </c>
      <c r="G6" s="33">
        <v>6899</v>
      </c>
      <c r="H6" t="s" s="32">
        <v>1069</v>
      </c>
      <c r="I6" t="s" s="32">
        <v>1070</v>
      </c>
    </row>
    <row r="7" ht="32.05" customHeight="1">
      <c r="A7" t="s" s="29">
        <v>1071</v>
      </c>
      <c r="B7" s="30">
        <v>44895</v>
      </c>
      <c r="C7" s="31"/>
      <c r="D7" s="31"/>
      <c r="E7" s="31"/>
      <c r="F7" t="s" s="32">
        <v>97</v>
      </c>
      <c r="G7" s="33">
        <v>20000</v>
      </c>
      <c r="H7" t="s" s="32">
        <v>1072</v>
      </c>
      <c r="I7" t="s" s="32">
        <v>1073</v>
      </c>
    </row>
    <row r="8" ht="32.05" customHeight="1">
      <c r="A8" t="s" s="29">
        <v>1074</v>
      </c>
      <c r="B8" s="30">
        <v>44896</v>
      </c>
      <c r="C8" s="31"/>
      <c r="D8" s="31"/>
      <c r="E8" s="31"/>
      <c r="F8" t="s" s="32">
        <v>108</v>
      </c>
      <c r="G8" s="33">
        <v>2254.23</v>
      </c>
      <c r="H8" t="s" s="32">
        <v>1075</v>
      </c>
      <c r="I8" t="s" s="32">
        <v>1076</v>
      </c>
    </row>
    <row r="9" ht="20.05" customHeight="1">
      <c r="A9" t="s" s="29">
        <v>176</v>
      </c>
      <c r="B9" s="30">
        <v>44896</v>
      </c>
      <c r="C9" s="31"/>
      <c r="D9" s="31"/>
      <c r="E9" s="31"/>
      <c r="F9" t="s" s="32">
        <v>97</v>
      </c>
      <c r="G9" s="33">
        <v>2371.12</v>
      </c>
      <c r="H9" t="s" s="32">
        <v>177</v>
      </c>
      <c r="I9" t="s" s="32">
        <v>178</v>
      </c>
    </row>
    <row r="10" ht="32.05" customHeight="1">
      <c r="A10" t="s" s="29">
        <v>51</v>
      </c>
      <c r="B10" s="30">
        <v>44896</v>
      </c>
      <c r="C10" s="31"/>
      <c r="D10" s="31"/>
      <c r="E10" s="31"/>
      <c r="F10" t="s" s="32">
        <v>97</v>
      </c>
      <c r="G10" s="33">
        <v>2488.01</v>
      </c>
      <c r="H10" t="s" s="32">
        <v>1077</v>
      </c>
      <c r="I10" t="s" s="32">
        <v>1078</v>
      </c>
    </row>
    <row r="11" ht="32.05" customHeight="1">
      <c r="A11" t="s" s="29">
        <v>50</v>
      </c>
      <c r="B11" s="30">
        <v>44896</v>
      </c>
      <c r="C11" s="31"/>
      <c r="D11" s="31"/>
      <c r="E11" s="31"/>
      <c r="F11" t="s" s="32">
        <v>97</v>
      </c>
      <c r="G11" s="33">
        <v>2488.01</v>
      </c>
      <c r="H11" t="s" s="32">
        <v>1077</v>
      </c>
      <c r="I11" t="s" s="32">
        <v>1079</v>
      </c>
    </row>
    <row r="12" ht="32.05" customHeight="1">
      <c r="A12" t="s" s="29">
        <v>1080</v>
      </c>
      <c r="B12" s="30">
        <v>44896</v>
      </c>
      <c r="C12" s="31"/>
      <c r="D12" s="31"/>
      <c r="E12" s="31"/>
      <c r="F12" t="s" s="32">
        <v>97</v>
      </c>
      <c r="G12" s="33">
        <v>2755.18</v>
      </c>
      <c r="H12" t="s" s="32">
        <v>1081</v>
      </c>
      <c r="I12" t="s" s="32">
        <v>1082</v>
      </c>
    </row>
    <row r="13" ht="32.05" customHeight="1">
      <c r="A13" t="s" s="29">
        <v>1083</v>
      </c>
      <c r="B13" s="30">
        <v>44896</v>
      </c>
      <c r="C13" s="31"/>
      <c r="D13" s="31"/>
      <c r="E13" s="31"/>
      <c r="F13" t="s" s="32">
        <v>97</v>
      </c>
      <c r="G13" s="33">
        <v>2777.51</v>
      </c>
      <c r="H13" t="s" s="32">
        <v>1084</v>
      </c>
      <c r="I13" t="s" s="32">
        <v>1085</v>
      </c>
    </row>
    <row r="14" ht="32.05" customHeight="1">
      <c r="A14" t="s" s="29">
        <v>1086</v>
      </c>
      <c r="B14" s="30">
        <v>44896</v>
      </c>
      <c r="C14" s="31"/>
      <c r="D14" s="31"/>
      <c r="E14" s="31"/>
      <c r="F14" t="s" s="32">
        <v>97</v>
      </c>
      <c r="G14" s="33">
        <v>3667.29</v>
      </c>
      <c r="H14" t="s" s="32">
        <v>1087</v>
      </c>
      <c r="I14" t="s" s="32">
        <v>1088</v>
      </c>
    </row>
    <row r="15" ht="32.05" customHeight="1">
      <c r="A15" t="s" s="29">
        <v>1089</v>
      </c>
      <c r="B15" s="30">
        <v>44896</v>
      </c>
      <c r="C15" s="31"/>
      <c r="D15" s="31"/>
      <c r="E15" s="31"/>
      <c r="F15" t="s" s="32">
        <v>97</v>
      </c>
      <c r="G15" s="33">
        <v>3897.65</v>
      </c>
      <c r="H15" t="s" s="32">
        <v>1090</v>
      </c>
      <c r="I15" t="s" s="32">
        <v>1091</v>
      </c>
    </row>
    <row r="16" ht="32.05" customHeight="1">
      <c r="A16" t="s" s="29">
        <v>1092</v>
      </c>
      <c r="B16" s="30">
        <v>44896</v>
      </c>
      <c r="C16" s="31"/>
      <c r="D16" s="31"/>
      <c r="E16" s="31"/>
      <c r="F16" t="s" s="32">
        <v>97</v>
      </c>
      <c r="G16" s="33">
        <v>5233.65</v>
      </c>
      <c r="H16" t="s" s="32">
        <v>1093</v>
      </c>
      <c r="I16" t="s" s="32">
        <v>1094</v>
      </c>
    </row>
    <row r="17" ht="32.05" customHeight="1">
      <c r="A17" t="s" s="29">
        <v>1095</v>
      </c>
      <c r="B17" s="30">
        <v>44896</v>
      </c>
      <c r="C17" s="31"/>
      <c r="D17" s="31"/>
      <c r="E17" s="31"/>
      <c r="F17" t="s" s="32">
        <v>97</v>
      </c>
      <c r="G17" s="33">
        <v>5974.39</v>
      </c>
      <c r="H17" t="s" s="32">
        <v>1096</v>
      </c>
      <c r="I17" t="s" s="32">
        <v>1097</v>
      </c>
    </row>
    <row r="18" ht="32.05" customHeight="1">
      <c r="A18" t="s" s="29">
        <v>15</v>
      </c>
      <c r="B18" s="30">
        <v>44896</v>
      </c>
      <c r="C18" s="31"/>
      <c r="D18" s="31"/>
      <c r="E18" s="31"/>
      <c r="F18" t="s" s="32">
        <v>97</v>
      </c>
      <c r="G18" s="33">
        <v>6061.58</v>
      </c>
      <c r="H18" t="s" s="32">
        <v>1098</v>
      </c>
      <c r="I18" t="s" s="32">
        <v>1099</v>
      </c>
    </row>
    <row r="19" ht="32.05" customHeight="1">
      <c r="A19" t="s" s="29">
        <v>221</v>
      </c>
      <c r="B19" s="30">
        <v>44896</v>
      </c>
      <c r="C19" s="31"/>
      <c r="D19" s="31"/>
      <c r="E19" s="31"/>
      <c r="F19" t="s" s="32">
        <v>97</v>
      </c>
      <c r="G19" s="33">
        <v>6166.43</v>
      </c>
      <c r="H19" t="s" s="32">
        <v>1100</v>
      </c>
      <c r="I19" t="s" s="32">
        <v>1101</v>
      </c>
    </row>
    <row r="20" ht="20.05" customHeight="1">
      <c r="A20" t="s" s="29">
        <v>191</v>
      </c>
      <c r="B20" s="30">
        <v>44896</v>
      </c>
      <c r="C20" s="31"/>
      <c r="D20" s="31"/>
      <c r="E20" s="31"/>
      <c r="F20" t="s" s="32">
        <v>97</v>
      </c>
      <c r="G20" s="33">
        <v>6487.19</v>
      </c>
      <c r="H20" t="s" s="32">
        <v>192</v>
      </c>
      <c r="I20" t="s" s="32">
        <v>1102</v>
      </c>
    </row>
    <row r="21" ht="20.05" customHeight="1">
      <c r="A21" t="s" s="29">
        <v>188</v>
      </c>
      <c r="B21" s="30">
        <v>44896</v>
      </c>
      <c r="C21" s="31"/>
      <c r="D21" s="31"/>
      <c r="E21" s="31"/>
      <c r="F21" t="s" s="32">
        <v>97</v>
      </c>
      <c r="G21" s="33">
        <v>6837.56</v>
      </c>
      <c r="H21" t="s" s="32">
        <v>189</v>
      </c>
      <c r="I21" t="s" s="32">
        <v>1103</v>
      </c>
    </row>
    <row r="22" ht="20.05" customHeight="1">
      <c r="A22" t="s" s="29">
        <v>194</v>
      </c>
      <c r="B22" s="30">
        <v>44896</v>
      </c>
      <c r="C22" s="31"/>
      <c r="D22" s="31"/>
      <c r="E22" s="31"/>
      <c r="F22" t="s" s="32">
        <v>97</v>
      </c>
      <c r="G22" s="33">
        <v>7945</v>
      </c>
      <c r="H22" t="s" s="32">
        <v>195</v>
      </c>
      <c r="I22" t="s" s="32">
        <v>1104</v>
      </c>
    </row>
    <row r="23" ht="32.05" customHeight="1">
      <c r="A23" t="s" s="29">
        <v>1105</v>
      </c>
      <c r="B23" s="30">
        <v>44896</v>
      </c>
      <c r="C23" s="31"/>
      <c r="D23" s="31"/>
      <c r="E23" s="31"/>
      <c r="F23" t="s" s="32">
        <v>97</v>
      </c>
      <c r="G23" s="33">
        <v>8526.940000000001</v>
      </c>
      <c r="H23" t="s" s="32">
        <v>1106</v>
      </c>
      <c r="I23" t="s" s="32">
        <v>1107</v>
      </c>
    </row>
    <row r="24" ht="32.05" customHeight="1">
      <c r="A24" t="s" s="29">
        <v>10</v>
      </c>
      <c r="B24" s="30">
        <v>44896</v>
      </c>
      <c r="C24" s="31"/>
      <c r="D24" s="31"/>
      <c r="E24" s="31"/>
      <c r="F24" t="s" s="32">
        <v>108</v>
      </c>
      <c r="G24" s="33">
        <v>8706.25</v>
      </c>
      <c r="H24" t="s" s="32">
        <v>1108</v>
      </c>
      <c r="I24" t="s" s="32">
        <v>1109</v>
      </c>
    </row>
    <row r="25" ht="32.05" customHeight="1">
      <c r="A25" t="s" s="29">
        <v>14</v>
      </c>
      <c r="B25" s="30">
        <v>44896</v>
      </c>
      <c r="C25" s="31"/>
      <c r="D25" s="31"/>
      <c r="E25" s="31"/>
      <c r="F25" t="s" s="32">
        <v>97</v>
      </c>
      <c r="G25" s="33">
        <v>10320.76</v>
      </c>
      <c r="H25" t="s" s="32">
        <v>1110</v>
      </c>
      <c r="I25" t="s" s="32">
        <v>1111</v>
      </c>
    </row>
    <row r="26" ht="32.05" customHeight="1">
      <c r="A26" t="s" s="29">
        <v>1112</v>
      </c>
      <c r="B26" s="30">
        <v>44896</v>
      </c>
      <c r="C26" s="31"/>
      <c r="D26" s="31"/>
      <c r="E26" s="31"/>
      <c r="F26" t="s" s="32">
        <v>97</v>
      </c>
      <c r="G26" s="33">
        <v>10417.13</v>
      </c>
      <c r="H26" t="s" s="32">
        <v>1113</v>
      </c>
      <c r="I26" t="s" s="32">
        <v>1114</v>
      </c>
    </row>
    <row r="27" ht="20.05" customHeight="1">
      <c r="A27" t="s" s="29">
        <v>142</v>
      </c>
      <c r="B27" s="30">
        <v>44896</v>
      </c>
      <c r="C27" s="31"/>
      <c r="D27" s="31"/>
      <c r="E27" s="31"/>
      <c r="F27" t="s" s="32">
        <v>97</v>
      </c>
      <c r="G27" s="33">
        <v>10421.4</v>
      </c>
      <c r="H27" t="s" s="32">
        <v>138</v>
      </c>
      <c r="I27" t="s" s="32">
        <v>1115</v>
      </c>
    </row>
    <row r="28" ht="32.05" customHeight="1">
      <c r="A28" t="s" s="29">
        <v>1116</v>
      </c>
      <c r="B28" s="30">
        <v>44896</v>
      </c>
      <c r="C28" s="31"/>
      <c r="D28" s="31"/>
      <c r="E28" s="31"/>
      <c r="F28" t="s" s="32">
        <v>97</v>
      </c>
      <c r="G28" s="33">
        <v>13394.77</v>
      </c>
      <c r="H28" t="s" s="32">
        <v>1117</v>
      </c>
      <c r="I28" t="s" s="32">
        <v>1118</v>
      </c>
    </row>
    <row r="29" ht="20.05" customHeight="1">
      <c r="A29" t="s" s="29">
        <v>67</v>
      </c>
      <c r="B29" s="30">
        <v>44896</v>
      </c>
      <c r="C29" s="31"/>
      <c r="D29" s="31"/>
      <c r="E29" s="31"/>
      <c r="F29" t="s" s="32">
        <v>97</v>
      </c>
      <c r="G29" s="33">
        <v>13613.59</v>
      </c>
      <c r="H29" t="s" s="32">
        <v>273</v>
      </c>
      <c r="I29" t="s" s="32">
        <v>1119</v>
      </c>
    </row>
    <row r="30" ht="32.05" customHeight="1">
      <c r="A30" t="s" s="29">
        <v>1120</v>
      </c>
      <c r="B30" s="30">
        <v>44896</v>
      </c>
      <c r="C30" s="31"/>
      <c r="D30" s="31"/>
      <c r="E30" s="31"/>
      <c r="F30" t="s" s="32">
        <v>97</v>
      </c>
      <c r="G30" s="33">
        <v>18297.93</v>
      </c>
      <c r="H30" t="s" s="32">
        <v>1121</v>
      </c>
      <c r="I30" t="s" s="32">
        <v>1122</v>
      </c>
    </row>
    <row r="31" ht="32.05" customHeight="1">
      <c r="A31" t="s" s="29">
        <v>1123</v>
      </c>
      <c r="B31" s="30">
        <v>44896</v>
      </c>
      <c r="C31" s="31"/>
      <c r="D31" s="31"/>
      <c r="E31" s="31"/>
      <c r="F31" t="s" s="32">
        <v>97</v>
      </c>
      <c r="G31" s="33">
        <v>20000</v>
      </c>
      <c r="H31" t="s" s="32">
        <v>1124</v>
      </c>
      <c r="I31" t="s" s="32">
        <v>1125</v>
      </c>
    </row>
    <row r="32" ht="32.05" customHeight="1">
      <c r="A32" t="s" s="29">
        <v>1126</v>
      </c>
      <c r="B32" s="30">
        <v>44896</v>
      </c>
      <c r="C32" s="31"/>
      <c r="D32" s="31"/>
      <c r="E32" s="31"/>
      <c r="F32" t="s" s="32">
        <v>97</v>
      </c>
      <c r="G32" s="33">
        <v>33817.97</v>
      </c>
      <c r="H32" t="s" s="32">
        <v>1127</v>
      </c>
      <c r="I32" t="s" s="32">
        <v>1128</v>
      </c>
    </row>
    <row r="33" ht="20.05" customHeight="1">
      <c r="A33" t="s" s="29">
        <v>203</v>
      </c>
      <c r="B33" s="30">
        <v>44897</v>
      </c>
      <c r="C33" s="31"/>
      <c r="D33" s="31"/>
      <c r="E33" s="31"/>
      <c r="F33" t="s" s="32">
        <v>97</v>
      </c>
      <c r="G33" s="33">
        <v>2037.16</v>
      </c>
      <c r="H33" t="s" s="32">
        <v>204</v>
      </c>
      <c r="I33" t="s" s="32">
        <v>1129</v>
      </c>
    </row>
    <row r="34" ht="20.05" customHeight="1">
      <c r="A34" t="s" s="29">
        <v>291</v>
      </c>
      <c r="B34" s="30">
        <v>44897</v>
      </c>
      <c r="C34" s="31"/>
      <c r="D34" s="31"/>
      <c r="E34" s="31"/>
      <c r="F34" t="s" s="32">
        <v>97</v>
      </c>
      <c r="G34" s="33">
        <v>2037.16</v>
      </c>
      <c r="H34" t="s" s="32">
        <v>292</v>
      </c>
      <c r="I34" t="s" s="32">
        <v>1130</v>
      </c>
    </row>
    <row r="35" ht="32.05" customHeight="1">
      <c r="A35" t="s" s="29">
        <v>82</v>
      </c>
      <c r="B35" s="30">
        <v>44897</v>
      </c>
      <c r="C35" s="31"/>
      <c r="D35" s="31"/>
      <c r="E35" s="31"/>
      <c r="F35" t="s" s="32">
        <v>97</v>
      </c>
      <c r="G35" s="33">
        <v>2045</v>
      </c>
      <c r="H35" t="s" s="32">
        <v>1131</v>
      </c>
      <c r="I35" t="s" s="32">
        <v>1132</v>
      </c>
    </row>
    <row r="36" ht="20.05" customHeight="1">
      <c r="A36" t="s" s="29">
        <v>152</v>
      </c>
      <c r="B36" s="30">
        <v>44897</v>
      </c>
      <c r="C36" s="31"/>
      <c r="D36" s="31"/>
      <c r="E36" s="31"/>
      <c r="F36" t="s" s="32">
        <v>97</v>
      </c>
      <c r="G36" s="33">
        <v>2435.24</v>
      </c>
      <c r="H36" t="s" s="32">
        <v>153</v>
      </c>
      <c r="I36" t="s" s="32">
        <v>1133</v>
      </c>
    </row>
    <row r="37" ht="20.05" customHeight="1">
      <c r="A37" t="s" s="29">
        <v>152</v>
      </c>
      <c r="B37" s="30">
        <v>44897</v>
      </c>
      <c r="C37" s="31"/>
      <c r="D37" s="31"/>
      <c r="E37" s="31"/>
      <c r="F37" t="s" s="32">
        <v>97</v>
      </c>
      <c r="G37" s="33">
        <v>2446.84</v>
      </c>
      <c r="H37" t="s" s="32">
        <v>153</v>
      </c>
      <c r="I37" t="s" s="32">
        <v>1134</v>
      </c>
    </row>
    <row r="38" ht="20.05" customHeight="1">
      <c r="A38" t="s" s="29">
        <v>152</v>
      </c>
      <c r="B38" s="30">
        <v>44897</v>
      </c>
      <c r="C38" s="31"/>
      <c r="D38" s="31"/>
      <c r="E38" s="31"/>
      <c r="F38" t="s" s="32">
        <v>97</v>
      </c>
      <c r="G38" s="33">
        <v>2471.03</v>
      </c>
      <c r="H38" t="s" s="32">
        <v>153</v>
      </c>
      <c r="I38" t="s" s="32">
        <v>1135</v>
      </c>
    </row>
    <row r="39" ht="32.05" customHeight="1">
      <c r="A39" t="s" s="29">
        <v>1136</v>
      </c>
      <c r="B39" s="30">
        <v>44897</v>
      </c>
      <c r="C39" s="31"/>
      <c r="D39" s="31"/>
      <c r="E39" s="31"/>
      <c r="F39" t="s" s="32">
        <v>97</v>
      </c>
      <c r="G39" s="33">
        <v>2488.01</v>
      </c>
      <c r="H39" t="s" s="32">
        <v>1137</v>
      </c>
      <c r="I39" t="s" s="32">
        <v>1138</v>
      </c>
    </row>
    <row r="40" ht="20.05" customHeight="1">
      <c r="A40" t="s" s="29">
        <v>215</v>
      </c>
      <c r="B40" s="30">
        <v>44897</v>
      </c>
      <c r="C40" s="31"/>
      <c r="D40" s="31"/>
      <c r="E40" s="31"/>
      <c r="F40" t="s" s="32">
        <v>97</v>
      </c>
      <c r="G40" s="33">
        <v>2488.01</v>
      </c>
      <c r="H40" t="s" s="32">
        <v>204</v>
      </c>
      <c r="I40" t="s" s="32">
        <v>1139</v>
      </c>
    </row>
    <row r="41" ht="20.05" customHeight="1">
      <c r="A41" t="s" s="29">
        <v>206</v>
      </c>
      <c r="B41" s="30">
        <v>44897</v>
      </c>
      <c r="C41" s="31"/>
      <c r="D41" s="31"/>
      <c r="E41" s="31"/>
      <c r="F41" t="s" s="32">
        <v>97</v>
      </c>
      <c r="G41" s="33">
        <v>2488.01</v>
      </c>
      <c r="H41" t="s" s="32">
        <v>204</v>
      </c>
      <c r="I41" t="s" s="32">
        <v>1140</v>
      </c>
    </row>
    <row r="42" ht="32.05" customHeight="1">
      <c r="A42" t="s" s="29">
        <v>1141</v>
      </c>
      <c r="B42" s="30">
        <v>44897</v>
      </c>
      <c r="C42" s="31"/>
      <c r="D42" s="31"/>
      <c r="E42" s="31"/>
      <c r="F42" t="s" s="32">
        <v>97</v>
      </c>
      <c r="G42" s="33">
        <v>3000</v>
      </c>
      <c r="H42" t="s" s="32">
        <v>1142</v>
      </c>
      <c r="I42" t="s" s="32">
        <v>1143</v>
      </c>
    </row>
    <row r="43" ht="32.05" customHeight="1">
      <c r="A43" t="s" s="29">
        <v>1144</v>
      </c>
      <c r="B43" s="30">
        <v>44897</v>
      </c>
      <c r="C43" s="31"/>
      <c r="D43" s="31"/>
      <c r="E43" s="31"/>
      <c r="F43" t="s" s="32">
        <v>97</v>
      </c>
      <c r="G43" s="33">
        <v>4000</v>
      </c>
      <c r="H43" t="s" s="32">
        <v>1145</v>
      </c>
      <c r="I43" t="s" s="32">
        <v>1146</v>
      </c>
    </row>
    <row r="44" ht="20.05" customHeight="1">
      <c r="A44" t="s" s="29">
        <v>245</v>
      </c>
      <c r="B44" s="30">
        <v>44897</v>
      </c>
      <c r="C44" s="31"/>
      <c r="D44" s="31"/>
      <c r="E44" s="31"/>
      <c r="F44" t="s" s="32">
        <v>97</v>
      </c>
      <c r="G44" s="33">
        <v>4054.15</v>
      </c>
      <c r="H44" t="s" s="32">
        <v>604</v>
      </c>
      <c r="I44" s="47">
        <v>3105</v>
      </c>
    </row>
    <row r="45" ht="32.05" customHeight="1">
      <c r="A45" t="s" s="29">
        <v>1147</v>
      </c>
      <c r="B45" s="30">
        <v>44897</v>
      </c>
      <c r="C45" s="31"/>
      <c r="D45" s="31"/>
      <c r="E45" s="31"/>
      <c r="F45" t="s" s="32">
        <v>97</v>
      </c>
      <c r="G45" s="33">
        <v>5681.34</v>
      </c>
      <c r="H45" t="s" s="32">
        <v>1148</v>
      </c>
      <c r="I45" t="s" s="32">
        <v>1149</v>
      </c>
    </row>
    <row r="46" ht="20.05" customHeight="1">
      <c r="A46" t="s" s="29">
        <v>424</v>
      </c>
      <c r="B46" s="30">
        <v>44897</v>
      </c>
      <c r="C46" s="31"/>
      <c r="D46" s="31"/>
      <c r="E46" s="31"/>
      <c r="F46" t="s" s="32">
        <v>218</v>
      </c>
      <c r="G46" s="33">
        <v>6739</v>
      </c>
      <c r="H46" t="s" s="32">
        <v>425</v>
      </c>
      <c r="I46" t="s" s="32">
        <v>1150</v>
      </c>
    </row>
    <row r="47" ht="20.05" customHeight="1">
      <c r="A47" t="s" s="29">
        <v>161</v>
      </c>
      <c r="B47" s="30">
        <v>44897</v>
      </c>
      <c r="C47" s="31"/>
      <c r="D47" s="31"/>
      <c r="E47" s="31"/>
      <c r="F47" t="s" s="32">
        <v>97</v>
      </c>
      <c r="G47" s="33">
        <v>6834.68</v>
      </c>
      <c r="H47" t="s" s="32">
        <v>153</v>
      </c>
      <c r="I47" t="s" s="32">
        <v>1151</v>
      </c>
    </row>
    <row r="48" ht="20.05" customHeight="1">
      <c r="A48" t="s" s="29">
        <v>161</v>
      </c>
      <c r="B48" s="30">
        <v>44897</v>
      </c>
      <c r="C48" s="31"/>
      <c r="D48" s="31"/>
      <c r="E48" s="31"/>
      <c r="F48" t="s" s="32">
        <v>97</v>
      </c>
      <c r="G48" s="33">
        <v>6861.82</v>
      </c>
      <c r="H48" t="s" s="32">
        <v>153</v>
      </c>
      <c r="I48" t="s" s="32">
        <v>1152</v>
      </c>
    </row>
    <row r="49" ht="20.05" customHeight="1">
      <c r="A49" t="s" s="29">
        <v>161</v>
      </c>
      <c r="B49" s="30">
        <v>44897</v>
      </c>
      <c r="C49" s="31"/>
      <c r="D49" s="31"/>
      <c r="E49" s="31"/>
      <c r="F49" t="s" s="32">
        <v>97</v>
      </c>
      <c r="G49" s="33">
        <v>7043.4</v>
      </c>
      <c r="H49" t="s" s="32">
        <v>153</v>
      </c>
      <c r="I49" t="s" s="32">
        <v>1153</v>
      </c>
    </row>
    <row r="50" ht="20.05" customHeight="1">
      <c r="A50" t="s" s="29">
        <v>131</v>
      </c>
      <c r="B50" s="30">
        <v>44897</v>
      </c>
      <c r="C50" s="31"/>
      <c r="D50" s="31"/>
      <c r="E50" s="31"/>
      <c r="F50" t="s" s="32">
        <v>97</v>
      </c>
      <c r="G50" s="33">
        <v>7251.03</v>
      </c>
      <c r="H50" t="s" s="32">
        <v>132</v>
      </c>
      <c r="I50" t="s" s="32">
        <v>1154</v>
      </c>
    </row>
    <row r="51" ht="20.05" customHeight="1">
      <c r="A51" t="s" s="29">
        <v>368</v>
      </c>
      <c r="B51" s="30">
        <v>44897</v>
      </c>
      <c r="C51" s="31"/>
      <c r="D51" s="31"/>
      <c r="E51" s="31"/>
      <c r="F51" t="s" s="32">
        <v>97</v>
      </c>
      <c r="G51" s="33">
        <v>7351.47</v>
      </c>
      <c r="H51" t="s" s="32">
        <v>369</v>
      </c>
      <c r="I51" t="s" s="32">
        <v>1155</v>
      </c>
    </row>
    <row r="52" ht="32.05" customHeight="1">
      <c r="A52" t="s" s="29">
        <v>1156</v>
      </c>
      <c r="B52" s="30">
        <v>44897</v>
      </c>
      <c r="C52" s="31"/>
      <c r="D52" s="31"/>
      <c r="E52" s="31"/>
      <c r="F52" t="s" s="32">
        <v>97</v>
      </c>
      <c r="G52" s="33">
        <v>7403.09</v>
      </c>
      <c r="H52" t="s" s="32">
        <v>1157</v>
      </c>
      <c r="I52" t="s" s="32">
        <v>1158</v>
      </c>
    </row>
    <row r="53" ht="20.05" customHeight="1">
      <c r="A53" t="s" s="29">
        <v>1159</v>
      </c>
      <c r="B53" s="30">
        <v>44897</v>
      </c>
      <c r="C53" s="31"/>
      <c r="D53" s="31"/>
      <c r="E53" s="31"/>
      <c r="F53" t="s" s="32">
        <v>97</v>
      </c>
      <c r="G53" s="33">
        <v>7403.09</v>
      </c>
      <c r="H53" t="s" s="32">
        <v>1160</v>
      </c>
      <c r="I53" t="s" s="32">
        <v>1161</v>
      </c>
    </row>
    <row r="54" ht="20.05" customHeight="1">
      <c r="A54" t="s" s="29">
        <v>30</v>
      </c>
      <c r="B54" s="30">
        <v>44897</v>
      </c>
      <c r="C54" s="31"/>
      <c r="D54" s="31"/>
      <c r="E54" s="31"/>
      <c r="F54" t="s" s="32">
        <v>97</v>
      </c>
      <c r="G54" s="33">
        <v>7426.45</v>
      </c>
      <c r="H54" t="s" s="32">
        <v>236</v>
      </c>
      <c r="I54" t="s" s="32">
        <v>1162</v>
      </c>
    </row>
    <row r="55" ht="32.05" customHeight="1">
      <c r="A55" t="s" s="29">
        <v>1163</v>
      </c>
      <c r="B55" s="30">
        <v>44897</v>
      </c>
      <c r="C55" s="31"/>
      <c r="D55" s="31"/>
      <c r="E55" s="31"/>
      <c r="F55" t="s" s="32">
        <v>97</v>
      </c>
      <c r="G55" s="33">
        <v>7471.63</v>
      </c>
      <c r="H55" t="s" s="32">
        <v>1164</v>
      </c>
      <c r="I55" t="s" s="32">
        <v>1165</v>
      </c>
    </row>
    <row r="56" ht="32.05" customHeight="1">
      <c r="A56" t="s" s="29">
        <v>1141</v>
      </c>
      <c r="B56" s="30">
        <v>44897</v>
      </c>
      <c r="C56" s="31"/>
      <c r="D56" s="31"/>
      <c r="E56" s="31"/>
      <c r="F56" t="s" s="32">
        <v>97</v>
      </c>
      <c r="G56" s="33">
        <v>8000</v>
      </c>
      <c r="H56" t="s" s="32">
        <v>1166</v>
      </c>
      <c r="I56" t="s" s="32">
        <v>1143</v>
      </c>
    </row>
    <row r="57" ht="32.05" customHeight="1">
      <c r="A57" t="s" s="29">
        <v>1144</v>
      </c>
      <c r="B57" s="30">
        <v>44897</v>
      </c>
      <c r="C57" s="31"/>
      <c r="D57" s="31"/>
      <c r="E57" s="31"/>
      <c r="F57" t="s" s="32">
        <v>97</v>
      </c>
      <c r="G57" s="33">
        <v>8000</v>
      </c>
      <c r="H57" t="s" s="32">
        <v>1167</v>
      </c>
      <c r="I57" t="s" s="32">
        <v>1146</v>
      </c>
    </row>
    <row r="58" ht="20.05" customHeight="1">
      <c r="A58" t="s" s="29">
        <v>268</v>
      </c>
      <c r="B58" s="30">
        <v>44897</v>
      </c>
      <c r="C58" s="31"/>
      <c r="D58" s="31"/>
      <c r="E58" s="31"/>
      <c r="F58" t="s" s="32">
        <v>97</v>
      </c>
      <c r="G58" s="33">
        <v>8041.15</v>
      </c>
      <c r="H58" t="s" s="32">
        <v>269</v>
      </c>
      <c r="I58" t="s" s="32">
        <v>1168</v>
      </c>
    </row>
    <row r="59" ht="20.05" customHeight="1">
      <c r="A59" t="s" s="29">
        <v>357</v>
      </c>
      <c r="B59" s="30">
        <v>44897</v>
      </c>
      <c r="C59" s="31"/>
      <c r="D59" s="31"/>
      <c r="E59" s="31"/>
      <c r="F59" t="s" s="32">
        <v>97</v>
      </c>
      <c r="G59" s="33">
        <v>8395.139999999999</v>
      </c>
      <c r="H59" t="s" s="32">
        <v>450</v>
      </c>
      <c r="I59" t="s" s="32">
        <v>1169</v>
      </c>
    </row>
    <row r="60" ht="32.05" customHeight="1">
      <c r="A60" t="s" s="29">
        <v>1170</v>
      </c>
      <c r="B60" s="30">
        <v>44897</v>
      </c>
      <c r="C60" s="31"/>
      <c r="D60" s="31"/>
      <c r="E60" s="31"/>
      <c r="F60" t="s" s="32">
        <v>97</v>
      </c>
      <c r="G60" s="33">
        <v>8859.450000000001</v>
      </c>
      <c r="H60" t="s" s="32">
        <v>1171</v>
      </c>
      <c r="I60" t="s" s="32">
        <v>1172</v>
      </c>
    </row>
    <row r="61" ht="20.05" customHeight="1">
      <c r="A61" t="s" s="29">
        <v>91</v>
      </c>
      <c r="B61" s="30">
        <v>44897</v>
      </c>
      <c r="C61" s="31"/>
      <c r="D61" s="31"/>
      <c r="E61" s="31"/>
      <c r="F61" t="s" s="32">
        <v>97</v>
      </c>
      <c r="G61" s="33">
        <v>9717.530000000001</v>
      </c>
      <c r="H61" t="s" s="32">
        <v>186</v>
      </c>
      <c r="I61" t="s" s="32">
        <v>1173</v>
      </c>
    </row>
    <row r="62" ht="32.05" customHeight="1">
      <c r="A62" t="s" s="29">
        <v>1174</v>
      </c>
      <c r="B62" s="30">
        <v>44897</v>
      </c>
      <c r="C62" s="31"/>
      <c r="D62" s="31"/>
      <c r="E62" s="31"/>
      <c r="F62" t="s" s="32">
        <v>97</v>
      </c>
      <c r="G62" s="33">
        <v>11241.85</v>
      </c>
      <c r="H62" t="s" s="32">
        <v>1175</v>
      </c>
      <c r="I62" t="s" s="32">
        <v>1176</v>
      </c>
    </row>
    <row r="63" ht="20.05" customHeight="1">
      <c r="A63" t="s" s="37">
        <v>7</v>
      </c>
      <c r="B63" s="38">
        <v>44897</v>
      </c>
      <c r="C63" s="39"/>
      <c r="D63" s="39"/>
      <c r="E63" s="39"/>
      <c r="F63" t="s" s="40">
        <v>97</v>
      </c>
      <c r="G63" s="48">
        <v>1488.01</v>
      </c>
      <c r="H63" t="s" s="40">
        <v>1177</v>
      </c>
      <c r="I63" t="s" s="40">
        <v>1178</v>
      </c>
    </row>
    <row r="64" ht="20.05" customHeight="1">
      <c r="A64" t="s" s="37">
        <v>202</v>
      </c>
      <c r="B64" s="38">
        <v>44897</v>
      </c>
      <c r="C64" s="39"/>
      <c r="D64" s="39"/>
      <c r="E64" s="39"/>
      <c r="F64" s="39"/>
      <c r="G64" s="48">
        <v>13420.53</v>
      </c>
      <c r="H64" s="39"/>
      <c r="I64" s="39"/>
    </row>
    <row r="65" ht="32.05" customHeight="1">
      <c r="A65" t="s" s="29">
        <v>36</v>
      </c>
      <c r="B65" s="30">
        <v>44897</v>
      </c>
      <c r="C65" s="31"/>
      <c r="D65" s="31"/>
      <c r="E65" s="31"/>
      <c r="F65" t="s" s="32">
        <v>97</v>
      </c>
      <c r="G65" s="33">
        <v>17943.61</v>
      </c>
      <c r="H65" t="s" s="32">
        <v>1179</v>
      </c>
      <c r="I65" t="s" s="32">
        <v>1180</v>
      </c>
    </row>
    <row r="66" ht="20.05" customHeight="1">
      <c r="A66" t="s" s="29">
        <v>257</v>
      </c>
      <c r="B66" s="30">
        <v>44897</v>
      </c>
      <c r="C66" s="31"/>
      <c r="D66" s="31"/>
      <c r="E66" s="31"/>
      <c r="F66" t="s" s="32">
        <v>218</v>
      </c>
      <c r="G66" s="33">
        <v>20000</v>
      </c>
      <c r="H66" t="s" s="32">
        <v>258</v>
      </c>
      <c r="I66" t="s" s="32">
        <v>259</v>
      </c>
    </row>
    <row r="67" ht="32.05" customHeight="1">
      <c r="A67" t="s" s="29">
        <v>1181</v>
      </c>
      <c r="B67" s="30">
        <v>44897</v>
      </c>
      <c r="C67" s="31"/>
      <c r="D67" s="31"/>
      <c r="E67" s="31"/>
      <c r="F67" t="s" s="32">
        <v>97</v>
      </c>
      <c r="G67" s="33">
        <v>22471.71</v>
      </c>
      <c r="H67" t="s" s="32">
        <v>1182</v>
      </c>
      <c r="I67" t="s" s="32">
        <v>1183</v>
      </c>
    </row>
    <row r="68" ht="20.05" customHeight="1">
      <c r="A68" t="s" s="29">
        <v>275</v>
      </c>
      <c r="B68" s="30">
        <v>44897</v>
      </c>
      <c r="C68" s="31"/>
      <c r="D68" s="31"/>
      <c r="E68" s="31"/>
      <c r="F68" t="s" s="32">
        <v>218</v>
      </c>
      <c r="G68" s="33">
        <v>25000</v>
      </c>
      <c r="H68" t="s" s="32">
        <v>258</v>
      </c>
      <c r="I68" t="s" s="32">
        <v>276</v>
      </c>
    </row>
    <row r="69" ht="32.05" customHeight="1">
      <c r="A69" t="s" s="29">
        <v>1184</v>
      </c>
      <c r="B69" s="30">
        <v>44897</v>
      </c>
      <c r="C69" s="31"/>
      <c r="D69" s="31"/>
      <c r="E69" s="31"/>
      <c r="F69" t="s" s="32">
        <v>97</v>
      </c>
      <c r="G69" s="33">
        <v>45000</v>
      </c>
      <c r="H69" t="s" s="32">
        <v>1185</v>
      </c>
      <c r="I69" t="s" s="32">
        <v>1186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1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7" customWidth="1"/>
    <col min="2" max="2" width="11.3516" style="57" customWidth="1"/>
    <col min="3" max="3" width="4.97656" style="57" customWidth="1"/>
    <col min="4" max="4" width="5.0625" style="57" customWidth="1"/>
    <col min="5" max="5" width="3.57031" style="57" customWidth="1"/>
    <col min="6" max="6" width="16" style="57" customWidth="1"/>
    <col min="7" max="7" width="8.85156" style="57" customWidth="1"/>
    <col min="8" max="8" width="102.172" style="57" customWidth="1"/>
    <col min="9" max="9" width="143.672" style="57" customWidth="1"/>
    <col min="10" max="16384" width="16.3516" style="57" customWidth="1"/>
  </cols>
  <sheetData>
    <row r="1" ht="20.25" customHeight="1">
      <c r="A1" t="s" s="22">
        <v>93</v>
      </c>
      <c r="B1" t="s" s="8">
        <v>94</v>
      </c>
      <c r="C1" s="8"/>
      <c r="D1" s="8"/>
      <c r="E1" s="8"/>
      <c r="F1" s="8"/>
      <c r="G1" t="s" s="23">
        <v>95</v>
      </c>
      <c r="H1" s="8"/>
      <c r="I1" s="8"/>
    </row>
    <row r="2" ht="32.25" customHeight="1">
      <c r="A2" t="s" s="24">
        <v>1188</v>
      </c>
      <c r="B2" s="25">
        <v>44893</v>
      </c>
      <c r="C2" s="26"/>
      <c r="D2" s="26"/>
      <c r="E2" s="26"/>
      <c r="F2" t="s" s="27">
        <v>97</v>
      </c>
      <c r="G2" s="28">
        <v>2016.99</v>
      </c>
      <c r="H2" t="s" s="27">
        <v>1189</v>
      </c>
      <c r="I2" t="s" s="27">
        <v>1190</v>
      </c>
    </row>
    <row r="3" ht="32.05" customHeight="1">
      <c r="A3" t="s" s="29">
        <v>1191</v>
      </c>
      <c r="B3" s="30">
        <v>44893</v>
      </c>
      <c r="C3" s="31"/>
      <c r="D3" s="31"/>
      <c r="E3" s="31"/>
      <c r="F3" t="s" s="32">
        <v>97</v>
      </c>
      <c r="G3" s="33">
        <v>2231.93</v>
      </c>
      <c r="H3" t="s" s="32">
        <v>1192</v>
      </c>
      <c r="I3" t="s" s="32">
        <v>1193</v>
      </c>
    </row>
    <row r="4" ht="32.05" customHeight="1">
      <c r="A4" t="s" s="29">
        <v>1047</v>
      </c>
      <c r="B4" s="30">
        <v>44893</v>
      </c>
      <c r="C4" s="31"/>
      <c r="D4" s="31"/>
      <c r="E4" s="31"/>
      <c r="F4" t="s" s="32">
        <v>97</v>
      </c>
      <c r="G4" s="33">
        <v>2727.9</v>
      </c>
      <c r="H4" t="s" s="32">
        <v>1194</v>
      </c>
      <c r="I4" t="s" s="32">
        <v>1195</v>
      </c>
    </row>
    <row r="5" ht="20.05" customHeight="1">
      <c r="A5" t="s" s="29">
        <v>471</v>
      </c>
      <c r="B5" s="30">
        <v>44893</v>
      </c>
      <c r="C5" s="31"/>
      <c r="D5" s="31"/>
      <c r="E5" s="31"/>
      <c r="F5" t="s" s="32">
        <v>97</v>
      </c>
      <c r="G5" s="33">
        <v>4161.43</v>
      </c>
      <c r="H5" t="s" s="32">
        <v>891</v>
      </c>
      <c r="I5" t="s" s="32">
        <v>1196</v>
      </c>
    </row>
    <row r="6" ht="32.05" customHeight="1">
      <c r="A6" t="s" s="29">
        <v>1197</v>
      </c>
      <c r="B6" s="30">
        <v>44893</v>
      </c>
      <c r="C6" s="31"/>
      <c r="D6" s="31"/>
      <c r="E6" s="31"/>
      <c r="F6" t="s" s="32">
        <v>97</v>
      </c>
      <c r="G6" s="33">
        <v>4808.98</v>
      </c>
      <c r="H6" t="s" s="32">
        <v>1198</v>
      </c>
      <c r="I6" t="s" s="32">
        <v>1199</v>
      </c>
    </row>
    <row r="7" ht="32.05" customHeight="1">
      <c r="A7" t="s" s="29">
        <v>1200</v>
      </c>
      <c r="B7" s="30">
        <v>44893</v>
      </c>
      <c r="C7" s="31"/>
      <c r="D7" s="31"/>
      <c r="E7" s="31"/>
      <c r="F7" t="s" s="32">
        <v>97</v>
      </c>
      <c r="G7" s="33">
        <v>7420.61</v>
      </c>
      <c r="H7" t="s" s="32">
        <v>1201</v>
      </c>
      <c r="I7" t="s" s="32">
        <v>1202</v>
      </c>
    </row>
    <row r="8" ht="20.05" customHeight="1">
      <c r="A8" t="s" s="29">
        <v>268</v>
      </c>
      <c r="B8" s="30">
        <v>44893</v>
      </c>
      <c r="C8" s="31"/>
      <c r="D8" s="31"/>
      <c r="E8" s="31"/>
      <c r="F8" t="s" s="32">
        <v>97</v>
      </c>
      <c r="G8" s="33">
        <v>14894.59</v>
      </c>
      <c r="H8" t="s" s="32">
        <v>269</v>
      </c>
      <c r="I8" t="s" s="32">
        <v>1203</v>
      </c>
    </row>
    <row r="9" ht="32.05" customHeight="1">
      <c r="A9" t="s" s="29">
        <v>1204</v>
      </c>
      <c r="B9" s="30">
        <v>44894</v>
      </c>
      <c r="C9" s="31"/>
      <c r="D9" s="31"/>
      <c r="E9" s="31"/>
      <c r="F9" t="s" s="32">
        <v>97</v>
      </c>
      <c r="G9" s="33">
        <v>2264.24</v>
      </c>
      <c r="H9" t="s" s="32">
        <v>1205</v>
      </c>
      <c r="I9" t="s" s="32">
        <v>1206</v>
      </c>
    </row>
    <row r="10" ht="32.05" customHeight="1">
      <c r="A10" t="s" s="29">
        <v>45</v>
      </c>
      <c r="B10" s="30">
        <v>44894</v>
      </c>
      <c r="C10" s="31"/>
      <c r="D10" s="31"/>
      <c r="E10" s="31"/>
      <c r="F10" t="s" s="32">
        <v>97</v>
      </c>
      <c r="G10" s="33">
        <v>12032.96</v>
      </c>
      <c r="H10" t="s" s="32">
        <v>1207</v>
      </c>
      <c r="I10" t="s" s="32">
        <v>1208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9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8" customWidth="1"/>
    <col min="2" max="2" width="11.3516" style="58" customWidth="1"/>
    <col min="3" max="3" width="4.97656" style="58" customWidth="1"/>
    <col min="4" max="4" width="5.0625" style="58" customWidth="1"/>
    <col min="5" max="5" width="3.57031" style="58" customWidth="1"/>
    <col min="6" max="6" width="16" style="58" customWidth="1"/>
    <col min="7" max="7" width="8.85156" style="58" customWidth="1"/>
    <col min="8" max="8" width="102.172" style="58" customWidth="1"/>
    <col min="9" max="9" width="143.672" style="58" customWidth="1"/>
    <col min="10" max="16384" width="16.3516" style="58" customWidth="1"/>
  </cols>
  <sheetData>
    <row r="1" ht="20.25" customHeight="1">
      <c r="A1" t="s" s="22">
        <v>93</v>
      </c>
      <c r="B1" t="s" s="8">
        <v>94</v>
      </c>
      <c r="C1" s="8"/>
      <c r="D1" s="8"/>
      <c r="E1" s="8"/>
      <c r="F1" s="8"/>
      <c r="G1" t="s" s="23">
        <v>95</v>
      </c>
      <c r="H1" s="8"/>
      <c r="I1" s="8"/>
    </row>
    <row r="2" ht="32.25" customHeight="1">
      <c r="A2" t="s" s="24">
        <v>89</v>
      </c>
      <c r="B2" s="25">
        <v>44876</v>
      </c>
      <c r="C2" s="26"/>
      <c r="D2" s="26"/>
      <c r="E2" s="26"/>
      <c r="F2" t="s" s="27">
        <v>97</v>
      </c>
      <c r="G2" s="28">
        <v>7597.68</v>
      </c>
      <c r="H2" t="s" s="27">
        <v>1210</v>
      </c>
      <c r="I2" t="s" s="27">
        <v>1211</v>
      </c>
    </row>
    <row r="3" ht="32.05" customHeight="1">
      <c r="A3" t="s" s="59">
        <v>772</v>
      </c>
      <c r="B3" s="60">
        <v>44879</v>
      </c>
      <c r="C3" s="61"/>
      <c r="D3" s="61"/>
      <c r="E3" s="61"/>
      <c r="F3" t="s" s="62">
        <v>97</v>
      </c>
      <c r="G3" s="63">
        <v>2430.31</v>
      </c>
      <c r="H3" t="s" s="62">
        <v>1212</v>
      </c>
      <c r="I3" t="s" s="62">
        <v>1213</v>
      </c>
    </row>
    <row r="4" ht="20.05" customHeight="1">
      <c r="A4" t="s" s="29">
        <v>137</v>
      </c>
      <c r="B4" s="30">
        <v>44879</v>
      </c>
      <c r="C4" s="31"/>
      <c r="D4" s="31"/>
      <c r="E4" s="31"/>
      <c r="F4" t="s" s="32">
        <v>97</v>
      </c>
      <c r="G4" s="33">
        <v>4024.42</v>
      </c>
      <c r="H4" t="s" s="32">
        <v>138</v>
      </c>
      <c r="I4" t="s" s="32">
        <v>1214</v>
      </c>
    </row>
    <row r="5" ht="32.05" customHeight="1">
      <c r="A5" t="s" s="29">
        <v>932</v>
      </c>
      <c r="B5" s="30">
        <v>44879</v>
      </c>
      <c r="C5" s="31"/>
      <c r="D5" s="31"/>
      <c r="E5" s="31"/>
      <c r="F5" t="s" s="32">
        <v>97</v>
      </c>
      <c r="G5" s="33">
        <v>4354.28</v>
      </c>
      <c r="H5" t="s" s="32">
        <v>1215</v>
      </c>
      <c r="I5" t="s" s="32">
        <v>1216</v>
      </c>
    </row>
    <row r="6" ht="32.05" customHeight="1">
      <c r="A6" t="s" s="59">
        <v>781</v>
      </c>
      <c r="B6" s="60">
        <v>44879</v>
      </c>
      <c r="C6" s="61"/>
      <c r="D6" s="61"/>
      <c r="E6" s="61"/>
      <c r="F6" t="s" s="62">
        <v>97</v>
      </c>
      <c r="G6" s="63">
        <v>5097.49</v>
      </c>
      <c r="H6" t="s" s="62">
        <v>1217</v>
      </c>
      <c r="I6" t="s" s="62">
        <v>1218</v>
      </c>
    </row>
    <row r="7" ht="32.05" customHeight="1">
      <c r="A7" t="s" s="29">
        <v>896</v>
      </c>
      <c r="B7" s="30">
        <v>44879</v>
      </c>
      <c r="C7" s="31"/>
      <c r="D7" s="31"/>
      <c r="E7" s="31"/>
      <c r="F7" t="s" s="32">
        <v>97</v>
      </c>
      <c r="G7" s="33">
        <v>10430.64</v>
      </c>
      <c r="H7" t="s" s="32">
        <v>1219</v>
      </c>
      <c r="I7" t="s" s="32">
        <v>1220</v>
      </c>
    </row>
    <row r="8" ht="32.05" customHeight="1">
      <c r="A8" t="s" s="29">
        <v>960</v>
      </c>
      <c r="B8" s="30">
        <v>44879</v>
      </c>
      <c r="C8" s="31"/>
      <c r="D8" s="31"/>
      <c r="E8" s="31"/>
      <c r="F8" t="s" s="32">
        <v>97</v>
      </c>
      <c r="G8" s="33">
        <v>11746.41</v>
      </c>
      <c r="H8" t="s" s="32">
        <v>1221</v>
      </c>
      <c r="I8" t="s" s="32">
        <v>1222</v>
      </c>
    </row>
    <row r="9" ht="20.05" customHeight="1">
      <c r="A9" t="s" s="29">
        <v>144</v>
      </c>
      <c r="B9" s="30">
        <v>44879</v>
      </c>
      <c r="C9" s="31"/>
      <c r="D9" s="31"/>
      <c r="E9" s="31"/>
      <c r="F9" t="s" s="32">
        <v>97</v>
      </c>
      <c r="G9" s="33">
        <v>13343.61</v>
      </c>
      <c r="H9" t="s" s="32">
        <v>138</v>
      </c>
      <c r="I9" t="s" s="32">
        <v>1223</v>
      </c>
    </row>
    <row r="10" ht="32.05" customHeight="1">
      <c r="A10" t="s" s="29">
        <v>1013</v>
      </c>
      <c r="B10" s="30">
        <v>44879</v>
      </c>
      <c r="C10" s="31"/>
      <c r="D10" s="31"/>
      <c r="E10" s="31"/>
      <c r="F10" t="s" s="32">
        <v>97</v>
      </c>
      <c r="G10" s="33">
        <v>15301.44</v>
      </c>
      <c r="H10" t="s" s="32">
        <v>1224</v>
      </c>
      <c r="I10" t="s" s="32">
        <v>1225</v>
      </c>
    </row>
    <row r="11" ht="32.05" customHeight="1">
      <c r="A11" t="s" s="29">
        <v>38</v>
      </c>
      <c r="B11" s="30">
        <v>44879</v>
      </c>
      <c r="C11" s="31"/>
      <c r="D11" s="31"/>
      <c r="E11" s="31"/>
      <c r="F11" t="s" s="32">
        <v>239</v>
      </c>
      <c r="G11" s="33">
        <v>15700</v>
      </c>
      <c r="H11" t="s" s="32">
        <v>1226</v>
      </c>
      <c r="I11" t="s" s="32">
        <v>1227</v>
      </c>
    </row>
    <row r="12" ht="32.05" customHeight="1">
      <c r="A12" t="s" s="29">
        <v>300</v>
      </c>
      <c r="B12" s="30">
        <v>44879</v>
      </c>
      <c r="C12" s="31"/>
      <c r="D12" s="31"/>
      <c r="E12" s="31"/>
      <c r="F12" t="s" s="32">
        <v>97</v>
      </c>
      <c r="G12" s="33">
        <v>17483.22</v>
      </c>
      <c r="H12" t="s" s="32">
        <v>1228</v>
      </c>
      <c r="I12" t="s" s="32">
        <v>1229</v>
      </c>
    </row>
    <row r="13" ht="32.05" customHeight="1">
      <c r="A13" t="s" s="29">
        <v>91</v>
      </c>
      <c r="B13" s="30">
        <v>44879</v>
      </c>
      <c r="C13" s="31"/>
      <c r="D13" s="31"/>
      <c r="E13" s="31"/>
      <c r="F13" t="s" s="32">
        <v>97</v>
      </c>
      <c r="G13" s="33">
        <v>18367.44</v>
      </c>
      <c r="H13" t="s" s="32">
        <v>1230</v>
      </c>
      <c r="I13" t="s" s="32">
        <v>1231</v>
      </c>
    </row>
    <row r="14" ht="32.05" customHeight="1">
      <c r="A14" t="s" s="29">
        <v>340</v>
      </c>
      <c r="B14" s="30">
        <v>44880</v>
      </c>
      <c r="C14" s="31"/>
      <c r="D14" s="31"/>
      <c r="E14" s="31"/>
      <c r="F14" t="s" s="32">
        <v>97</v>
      </c>
      <c r="G14" s="33">
        <v>2413.77</v>
      </c>
      <c r="H14" t="s" s="32">
        <v>1232</v>
      </c>
      <c r="I14" t="s" s="32">
        <v>1233</v>
      </c>
    </row>
    <row r="15" ht="32.05" customHeight="1">
      <c r="A15" t="s" s="29">
        <v>337</v>
      </c>
      <c r="B15" s="30">
        <v>44880</v>
      </c>
      <c r="C15" s="31"/>
      <c r="D15" s="31"/>
      <c r="E15" s="31"/>
      <c r="F15" t="s" s="32">
        <v>97</v>
      </c>
      <c r="G15" s="33">
        <v>2413.77</v>
      </c>
      <c r="H15" t="s" s="32">
        <v>1232</v>
      </c>
      <c r="I15" t="s" s="32">
        <v>1234</v>
      </c>
    </row>
    <row r="16" ht="32.05" customHeight="1">
      <c r="A16" t="s" s="29">
        <v>342</v>
      </c>
      <c r="B16" s="30">
        <v>44880</v>
      </c>
      <c r="C16" s="31"/>
      <c r="D16" s="31"/>
      <c r="E16" s="31"/>
      <c r="F16" t="s" s="32">
        <v>97</v>
      </c>
      <c r="G16" s="33">
        <v>2430.31</v>
      </c>
      <c r="H16" t="s" s="32">
        <v>1232</v>
      </c>
      <c r="I16" t="s" s="32">
        <v>1235</v>
      </c>
    </row>
    <row r="17" ht="32.05" customHeight="1">
      <c r="A17" t="s" s="29">
        <v>830</v>
      </c>
      <c r="B17" s="30">
        <v>44880</v>
      </c>
      <c r="C17" s="31"/>
      <c r="D17" s="31"/>
      <c r="E17" s="31"/>
      <c r="F17" t="s" s="32">
        <v>97</v>
      </c>
      <c r="G17" s="33">
        <v>2760.96</v>
      </c>
      <c r="H17" t="s" s="32">
        <v>1236</v>
      </c>
      <c r="I17" t="s" s="32">
        <v>1237</v>
      </c>
    </row>
    <row r="18" ht="32.05" customHeight="1">
      <c r="A18" t="s" s="29">
        <v>833</v>
      </c>
      <c r="B18" s="30">
        <v>44880</v>
      </c>
      <c r="C18" s="31"/>
      <c r="D18" s="31"/>
      <c r="E18" s="31"/>
      <c r="F18" t="s" s="32">
        <v>97</v>
      </c>
      <c r="G18" s="33">
        <v>2843.63</v>
      </c>
      <c r="H18" t="s" s="32">
        <v>1238</v>
      </c>
      <c r="I18" t="s" s="32">
        <v>1239</v>
      </c>
    </row>
    <row r="19" ht="20.05" customHeight="1">
      <c r="A19" t="s" s="29">
        <v>125</v>
      </c>
      <c r="B19" s="30">
        <v>44880</v>
      </c>
      <c r="C19" s="31"/>
      <c r="D19" s="31"/>
      <c r="E19" s="31"/>
      <c r="F19" t="s" s="32">
        <v>97</v>
      </c>
      <c r="G19" s="33">
        <v>7891.11</v>
      </c>
      <c r="H19" t="s" s="32">
        <v>126</v>
      </c>
      <c r="I19" t="s" s="32">
        <v>1240</v>
      </c>
    </row>
    <row r="20" ht="32.05" customHeight="1">
      <c r="A20" t="s" s="29">
        <v>347</v>
      </c>
      <c r="B20" s="30">
        <v>44880</v>
      </c>
      <c r="C20" s="31"/>
      <c r="D20" s="31"/>
      <c r="E20" s="31"/>
      <c r="F20" t="s" s="32">
        <v>97</v>
      </c>
      <c r="G20" s="33">
        <v>11902.37</v>
      </c>
      <c r="H20" t="s" s="32">
        <v>1232</v>
      </c>
      <c r="I20" t="s" s="32">
        <v>1241</v>
      </c>
    </row>
    <row r="21" ht="32.05" customHeight="1">
      <c r="A21" t="s" s="29">
        <v>349</v>
      </c>
      <c r="B21" s="30">
        <v>44880</v>
      </c>
      <c r="C21" s="31"/>
      <c r="D21" s="31"/>
      <c r="E21" s="31"/>
      <c r="F21" t="s" s="32">
        <v>97</v>
      </c>
      <c r="G21" s="33">
        <v>13972.95</v>
      </c>
      <c r="H21" t="s" s="32">
        <v>350</v>
      </c>
      <c r="I21" t="s" s="32">
        <v>1242</v>
      </c>
    </row>
    <row r="22" ht="32.05" customHeight="1">
      <c r="A22" t="s" s="29">
        <v>841</v>
      </c>
      <c r="B22" s="30">
        <v>44880</v>
      </c>
      <c r="C22" s="31"/>
      <c r="D22" s="31"/>
      <c r="E22" s="31"/>
      <c r="F22" t="s" s="32">
        <v>97</v>
      </c>
      <c r="G22" s="33">
        <v>15171.71</v>
      </c>
      <c r="H22" t="s" s="32">
        <v>1243</v>
      </c>
      <c r="I22" t="s" s="32">
        <v>1244</v>
      </c>
    </row>
    <row r="23" ht="32.05" customHeight="1">
      <c r="A23" t="s" s="29">
        <v>173</v>
      </c>
      <c r="B23" s="30">
        <v>44881</v>
      </c>
      <c r="C23" s="31"/>
      <c r="D23" s="31"/>
      <c r="E23" s="31"/>
      <c r="F23" t="s" s="32">
        <v>97</v>
      </c>
      <c r="G23" s="33">
        <v>2171.96</v>
      </c>
      <c r="H23" t="s" s="32">
        <v>1245</v>
      </c>
      <c r="I23" t="s" s="32">
        <v>1246</v>
      </c>
    </row>
    <row r="24" ht="32.05" customHeight="1">
      <c r="A24" t="s" s="29">
        <v>173</v>
      </c>
      <c r="B24" s="30">
        <v>44881</v>
      </c>
      <c r="C24" s="31"/>
      <c r="D24" s="31"/>
      <c r="E24" s="31"/>
      <c r="F24" t="s" s="32">
        <v>97</v>
      </c>
      <c r="G24" s="33">
        <v>2182.32</v>
      </c>
      <c r="H24" t="s" s="32">
        <v>1247</v>
      </c>
      <c r="I24" t="s" s="32">
        <v>1248</v>
      </c>
    </row>
    <row r="25" ht="32.05" customHeight="1">
      <c r="A25" t="s" s="29">
        <v>182</v>
      </c>
      <c r="B25" s="30">
        <v>44881</v>
      </c>
      <c r="C25" s="31"/>
      <c r="D25" s="31"/>
      <c r="E25" s="31"/>
      <c r="F25" t="s" s="32">
        <v>97</v>
      </c>
      <c r="G25" s="33">
        <v>2451.71</v>
      </c>
      <c r="H25" t="s" s="32">
        <v>1249</v>
      </c>
      <c r="I25" t="s" s="32">
        <v>1250</v>
      </c>
    </row>
    <row r="26" ht="20.05" customHeight="1">
      <c r="A26" t="s" s="29">
        <v>617</v>
      </c>
      <c r="B26" s="30">
        <v>44881</v>
      </c>
      <c r="C26" s="31"/>
      <c r="D26" s="31"/>
      <c r="E26" s="31"/>
      <c r="F26" t="s" s="32">
        <v>97</v>
      </c>
      <c r="G26" s="33">
        <v>2463.37</v>
      </c>
      <c r="H26" t="s" s="32">
        <v>618</v>
      </c>
      <c r="I26" t="s" s="32">
        <v>1251</v>
      </c>
    </row>
    <row r="27" ht="20.05" customHeight="1">
      <c r="A27" t="s" s="29">
        <v>378</v>
      </c>
      <c r="B27" s="30">
        <v>44881</v>
      </c>
      <c r="C27" s="31"/>
      <c r="D27" s="31"/>
      <c r="E27" s="31"/>
      <c r="F27" t="s" s="32">
        <v>97</v>
      </c>
      <c r="G27" s="33">
        <v>2463.37</v>
      </c>
      <c r="H27" t="s" s="32">
        <v>379</v>
      </c>
      <c r="I27" t="s" s="32">
        <v>1252</v>
      </c>
    </row>
    <row r="28" ht="32.05" customHeight="1">
      <c r="A28" t="s" s="29">
        <v>182</v>
      </c>
      <c r="B28" s="30">
        <v>44881</v>
      </c>
      <c r="C28" s="31"/>
      <c r="D28" s="31"/>
      <c r="E28" s="31"/>
      <c r="F28" t="s" s="32">
        <v>97</v>
      </c>
      <c r="G28" s="33">
        <v>2463.37</v>
      </c>
      <c r="H28" t="s" s="32">
        <v>1253</v>
      </c>
      <c r="I28" t="s" s="32">
        <v>1254</v>
      </c>
    </row>
    <row r="29" ht="32.05" customHeight="1">
      <c r="A29" t="s" s="29">
        <v>778</v>
      </c>
      <c r="B29" s="30">
        <v>44881</v>
      </c>
      <c r="C29" s="31"/>
      <c r="D29" s="31"/>
      <c r="E29" s="31"/>
      <c r="F29" t="s" s="32">
        <v>97</v>
      </c>
      <c r="G29" s="33">
        <v>3616.46</v>
      </c>
      <c r="H29" t="s" s="32">
        <v>1255</v>
      </c>
      <c r="I29" t="s" s="32">
        <v>1256</v>
      </c>
    </row>
    <row r="30" ht="20.05" customHeight="1">
      <c r="A30" t="s" s="29">
        <v>1257</v>
      </c>
      <c r="B30" s="30">
        <v>44881</v>
      </c>
      <c r="C30" s="31"/>
      <c r="D30" s="31"/>
      <c r="E30" s="31"/>
      <c r="F30" t="s" s="32">
        <v>97</v>
      </c>
      <c r="G30" s="33">
        <v>4519.24</v>
      </c>
      <c r="H30" t="s" s="32">
        <v>1258</v>
      </c>
      <c r="I30" t="s" s="32">
        <v>1259</v>
      </c>
    </row>
    <row r="31" ht="20.05" customHeight="1">
      <c r="A31" t="s" s="29">
        <v>1260</v>
      </c>
      <c r="B31" s="30">
        <v>44881</v>
      </c>
      <c r="C31" s="31"/>
      <c r="D31" s="31"/>
      <c r="E31" s="31"/>
      <c r="F31" t="s" s="32">
        <v>97</v>
      </c>
      <c r="G31" s="33">
        <v>4585.21</v>
      </c>
      <c r="H31" t="s" s="32">
        <v>1258</v>
      </c>
      <c r="I31" t="s" s="32">
        <v>1261</v>
      </c>
    </row>
    <row r="32" ht="32.05" customHeight="1">
      <c r="A32" t="s" s="29">
        <v>778</v>
      </c>
      <c r="B32" s="30">
        <v>44881</v>
      </c>
      <c r="C32" s="31"/>
      <c r="D32" s="31"/>
      <c r="E32" s="31"/>
      <c r="F32" t="s" s="32">
        <v>97</v>
      </c>
      <c r="G32" s="33">
        <v>5119.23</v>
      </c>
      <c r="H32" t="s" s="32">
        <v>1262</v>
      </c>
      <c r="I32" t="s" s="32">
        <v>1263</v>
      </c>
    </row>
    <row r="33" ht="20.05" customHeight="1">
      <c r="A33" t="s" s="29">
        <v>622</v>
      </c>
      <c r="B33" s="30">
        <v>44881</v>
      </c>
      <c r="C33" s="31"/>
      <c r="D33" s="31"/>
      <c r="E33" s="31"/>
      <c r="F33" t="s" s="32">
        <v>97</v>
      </c>
      <c r="G33" s="33">
        <v>6101.09</v>
      </c>
      <c r="H33" t="s" s="32">
        <v>618</v>
      </c>
      <c r="I33" t="s" s="32">
        <v>1264</v>
      </c>
    </row>
    <row r="34" ht="20.05" customHeight="1">
      <c r="A34" t="s" s="29">
        <v>125</v>
      </c>
      <c r="B34" s="30">
        <v>44881</v>
      </c>
      <c r="C34" s="31"/>
      <c r="D34" s="31"/>
      <c r="E34" s="31"/>
      <c r="F34" t="s" s="32">
        <v>97</v>
      </c>
      <c r="G34" s="33">
        <v>6413.93</v>
      </c>
      <c r="H34" t="s" s="32">
        <v>126</v>
      </c>
      <c r="I34" t="s" s="32">
        <v>1240</v>
      </c>
    </row>
    <row r="35" ht="20.05" customHeight="1">
      <c r="A35" t="s" s="29">
        <v>1265</v>
      </c>
      <c r="B35" s="30">
        <v>44881</v>
      </c>
      <c r="C35" s="31"/>
      <c r="D35" s="31"/>
      <c r="E35" s="31"/>
      <c r="F35" t="s" s="32">
        <v>97</v>
      </c>
      <c r="G35" s="33">
        <v>8292.66</v>
      </c>
      <c r="H35" t="s" s="32">
        <v>1258</v>
      </c>
      <c r="I35" t="s" s="32">
        <v>1266</v>
      </c>
    </row>
    <row r="36" ht="32.05" customHeight="1">
      <c r="A36" t="s" s="29">
        <v>197</v>
      </c>
      <c r="B36" s="30">
        <v>44881</v>
      </c>
      <c r="C36" s="31"/>
      <c r="D36" s="31"/>
      <c r="E36" s="31"/>
      <c r="F36" t="s" s="32">
        <v>218</v>
      </c>
      <c r="G36" s="33">
        <v>9488.110000000001</v>
      </c>
      <c r="H36" t="s" s="32">
        <v>1267</v>
      </c>
      <c r="I36" t="s" s="32">
        <v>1268</v>
      </c>
    </row>
    <row r="37" ht="32.05" customHeight="1">
      <c r="A37" t="s" s="29">
        <v>197</v>
      </c>
      <c r="B37" s="30">
        <v>44881</v>
      </c>
      <c r="C37" s="31"/>
      <c r="D37" s="31"/>
      <c r="E37" s="31"/>
      <c r="F37" t="s" s="32">
        <v>218</v>
      </c>
      <c r="G37" s="33">
        <v>9608.09</v>
      </c>
      <c r="H37" t="s" s="32">
        <v>1269</v>
      </c>
      <c r="I37" t="s" s="32">
        <v>1270</v>
      </c>
    </row>
    <row r="38" ht="32.05" customHeight="1">
      <c r="A38" t="s" s="29">
        <v>17</v>
      </c>
      <c r="B38" s="30">
        <v>44881</v>
      </c>
      <c r="C38" s="31"/>
      <c r="D38" s="31"/>
      <c r="E38" s="31"/>
      <c r="F38" t="s" s="32">
        <v>97</v>
      </c>
      <c r="G38" s="33">
        <v>16038.39</v>
      </c>
      <c r="H38" t="s" s="32">
        <v>1271</v>
      </c>
      <c r="I38" t="s" s="32">
        <v>1272</v>
      </c>
    </row>
    <row r="39" ht="20.05" customHeight="1">
      <c r="A39" t="s" s="29">
        <v>100</v>
      </c>
      <c r="B39" s="30">
        <v>44882</v>
      </c>
      <c r="C39" s="31"/>
      <c r="D39" s="31"/>
      <c r="E39" s="31"/>
      <c r="F39" t="s" s="32">
        <v>97</v>
      </c>
      <c r="G39" s="33">
        <v>2016.99</v>
      </c>
      <c r="H39" t="s" s="32">
        <v>98</v>
      </c>
      <c r="I39" t="s" s="32">
        <v>1273</v>
      </c>
    </row>
    <row r="40" ht="20.05" customHeight="1">
      <c r="A40" t="s" s="29">
        <v>96</v>
      </c>
      <c r="B40" s="30">
        <v>44882</v>
      </c>
      <c r="C40" s="31"/>
      <c r="D40" s="31"/>
      <c r="E40" s="31"/>
      <c r="F40" t="s" s="32">
        <v>97</v>
      </c>
      <c r="G40" s="33">
        <v>2016.99</v>
      </c>
      <c r="H40" t="s" s="32">
        <v>98</v>
      </c>
      <c r="I40" t="s" s="32">
        <v>1274</v>
      </c>
    </row>
    <row r="41" ht="20.05" customHeight="1">
      <c r="A41" t="s" s="29">
        <v>105</v>
      </c>
      <c r="B41" s="30">
        <v>44882</v>
      </c>
      <c r="C41" s="31"/>
      <c r="D41" s="31"/>
      <c r="E41" s="31"/>
      <c r="F41" t="s" s="32">
        <v>97</v>
      </c>
      <c r="G41" s="33">
        <v>2182.32</v>
      </c>
      <c r="H41" t="s" s="32">
        <v>98</v>
      </c>
      <c r="I41" t="s" s="32">
        <v>1275</v>
      </c>
    </row>
    <row r="42" ht="32.05" customHeight="1">
      <c r="A42" t="s" s="29">
        <v>51</v>
      </c>
      <c r="B42" s="30">
        <v>44882</v>
      </c>
      <c r="C42" s="31"/>
      <c r="D42" s="31"/>
      <c r="E42" s="31"/>
      <c r="F42" t="s" s="32">
        <v>97</v>
      </c>
      <c r="G42" s="33">
        <v>2463.37</v>
      </c>
      <c r="H42" t="s" s="32">
        <v>1077</v>
      </c>
      <c r="I42" t="s" s="32">
        <v>1276</v>
      </c>
    </row>
    <row r="43" ht="32.05" customHeight="1">
      <c r="A43" t="s" s="29">
        <v>49</v>
      </c>
      <c r="B43" s="30">
        <v>44882</v>
      </c>
      <c r="C43" s="31"/>
      <c r="D43" s="31"/>
      <c r="E43" s="31"/>
      <c r="F43" t="s" s="32">
        <v>97</v>
      </c>
      <c r="G43" s="33">
        <v>2463.37</v>
      </c>
      <c r="H43" t="s" s="32">
        <v>1077</v>
      </c>
      <c r="I43" t="s" s="32">
        <v>1277</v>
      </c>
    </row>
    <row r="44" ht="32.05" customHeight="1">
      <c r="A44" t="s" s="29">
        <v>50</v>
      </c>
      <c r="B44" s="30">
        <v>44882</v>
      </c>
      <c r="C44" s="31"/>
      <c r="D44" s="31"/>
      <c r="E44" s="31"/>
      <c r="F44" t="s" s="32">
        <v>97</v>
      </c>
      <c r="G44" s="33">
        <v>2463.37</v>
      </c>
      <c r="H44" t="s" s="32">
        <v>1077</v>
      </c>
      <c r="I44" t="s" s="32">
        <v>1278</v>
      </c>
    </row>
    <row r="45" ht="20.05" customHeight="1">
      <c r="A45" t="s" s="29">
        <v>312</v>
      </c>
      <c r="B45" s="30">
        <v>44882</v>
      </c>
      <c r="C45" s="31"/>
      <c r="D45" s="31"/>
      <c r="E45" s="31"/>
      <c r="F45" t="s" s="32">
        <v>97</v>
      </c>
      <c r="G45" s="33">
        <v>4024.42</v>
      </c>
      <c r="H45" t="s" s="32">
        <v>1279</v>
      </c>
      <c r="I45" t="s" s="32">
        <v>1280</v>
      </c>
    </row>
    <row r="46" ht="20.05" customHeight="1">
      <c r="A46" t="s" s="29">
        <v>306</v>
      </c>
      <c r="B46" s="30">
        <v>44882</v>
      </c>
      <c r="C46" s="31"/>
      <c r="D46" s="31"/>
      <c r="E46" s="31"/>
      <c r="F46" t="s" s="32">
        <v>97</v>
      </c>
      <c r="G46" s="33">
        <v>4024.42</v>
      </c>
      <c r="H46" t="s" s="32">
        <v>1279</v>
      </c>
      <c r="I46" t="s" s="32">
        <v>1281</v>
      </c>
    </row>
    <row r="47" ht="20.05" customHeight="1">
      <c r="A47" t="s" s="29">
        <v>303</v>
      </c>
      <c r="B47" s="30">
        <v>44882</v>
      </c>
      <c r="C47" s="31"/>
      <c r="D47" s="31"/>
      <c r="E47" s="31"/>
      <c r="F47" t="s" s="32">
        <v>97</v>
      </c>
      <c r="G47" s="33">
        <v>4024.42</v>
      </c>
      <c r="H47" t="s" s="32">
        <v>1279</v>
      </c>
      <c r="I47" t="s" s="32">
        <v>1282</v>
      </c>
    </row>
    <row r="48" ht="20.05" customHeight="1">
      <c r="A48" t="s" s="29">
        <v>310</v>
      </c>
      <c r="B48" s="30">
        <v>44882</v>
      </c>
      <c r="C48" s="31"/>
      <c r="D48" s="31"/>
      <c r="E48" s="31"/>
      <c r="F48" t="s" s="32">
        <v>97</v>
      </c>
      <c r="G48" s="33">
        <v>4024.42</v>
      </c>
      <c r="H48" t="s" s="32">
        <v>1279</v>
      </c>
      <c r="I48" t="s" s="32">
        <v>1283</v>
      </c>
    </row>
    <row r="49" ht="20.05" customHeight="1">
      <c r="A49" t="s" s="29">
        <v>308</v>
      </c>
      <c r="B49" s="30">
        <v>44882</v>
      </c>
      <c r="C49" s="31"/>
      <c r="D49" s="31"/>
      <c r="E49" s="31"/>
      <c r="F49" t="s" s="32">
        <v>97</v>
      </c>
      <c r="G49" s="33">
        <v>4024.42</v>
      </c>
      <c r="H49" t="s" s="32">
        <v>1279</v>
      </c>
      <c r="I49" t="s" s="32">
        <v>1284</v>
      </c>
    </row>
    <row r="50" ht="32.05" customHeight="1">
      <c r="A50" t="s" s="29">
        <v>188</v>
      </c>
      <c r="B50" s="30">
        <v>44882</v>
      </c>
      <c r="C50" s="31"/>
      <c r="D50" s="31"/>
      <c r="E50" s="31"/>
      <c r="F50" t="s" s="32">
        <v>97</v>
      </c>
      <c r="G50" s="33">
        <v>6725.1</v>
      </c>
      <c r="H50" t="s" s="32">
        <v>1285</v>
      </c>
      <c r="I50" t="s" s="32">
        <v>1286</v>
      </c>
    </row>
    <row r="51" ht="20.05" customHeight="1">
      <c r="A51" t="s" s="29">
        <v>122</v>
      </c>
      <c r="B51" s="30">
        <v>44882</v>
      </c>
      <c r="C51" s="31"/>
      <c r="D51" s="31"/>
      <c r="E51" s="31"/>
      <c r="F51" t="s" s="32">
        <v>97</v>
      </c>
      <c r="G51" s="33">
        <v>17513.45</v>
      </c>
      <c r="H51" t="s" s="32">
        <v>1287</v>
      </c>
      <c r="I51" t="s" s="32">
        <v>1288</v>
      </c>
    </row>
    <row r="52" ht="20.05" customHeight="1">
      <c r="A52" t="s" s="29">
        <v>317</v>
      </c>
      <c r="B52" s="30">
        <v>44882</v>
      </c>
      <c r="C52" s="31"/>
      <c r="D52" s="31"/>
      <c r="E52" s="31"/>
      <c r="F52" t="s" s="32">
        <v>97</v>
      </c>
      <c r="G52" s="33">
        <v>19460.38</v>
      </c>
      <c r="H52" t="s" s="32">
        <v>1279</v>
      </c>
      <c r="I52" t="s" s="32">
        <v>1289</v>
      </c>
    </row>
    <row r="53" ht="20.05" customHeight="1">
      <c r="A53" t="s" s="29">
        <v>65</v>
      </c>
      <c r="B53" s="30">
        <v>44883</v>
      </c>
      <c r="C53" s="31"/>
      <c r="D53" s="31"/>
      <c r="E53" s="31"/>
      <c r="F53" t="s" s="32">
        <v>97</v>
      </c>
      <c r="G53" s="33">
        <v>1105.41</v>
      </c>
      <c r="H53" t="s" s="32">
        <v>856</v>
      </c>
      <c r="I53" t="s" s="32">
        <v>1290</v>
      </c>
    </row>
    <row r="54" ht="20.05" customHeight="1">
      <c r="A54" t="s" s="29">
        <v>102</v>
      </c>
      <c r="B54" s="30">
        <v>44883</v>
      </c>
      <c r="C54" s="31"/>
      <c r="D54" s="31"/>
      <c r="E54" s="31"/>
      <c r="F54" t="s" s="32">
        <v>97</v>
      </c>
      <c r="G54" s="33">
        <v>4156.38</v>
      </c>
      <c r="H54" t="s" s="32">
        <v>1291</v>
      </c>
      <c r="I54" t="s" s="32">
        <v>1292</v>
      </c>
    </row>
    <row r="55" ht="32.05" customHeight="1">
      <c r="A55" t="s" s="29">
        <v>352</v>
      </c>
      <c r="B55" s="30">
        <v>44883</v>
      </c>
      <c r="C55" s="31"/>
      <c r="D55" s="31"/>
      <c r="E55" s="31"/>
      <c r="F55" t="s" s="32">
        <v>97</v>
      </c>
      <c r="G55" s="33">
        <v>4981.05</v>
      </c>
      <c r="H55" t="s" s="32">
        <v>353</v>
      </c>
      <c r="I55" t="s" s="32">
        <v>1293</v>
      </c>
    </row>
    <row r="56" ht="32.05" customHeight="1">
      <c r="A56" t="s" s="29">
        <v>1294</v>
      </c>
      <c r="B56" s="30">
        <v>44883</v>
      </c>
      <c r="C56" s="31"/>
      <c r="D56" s="31"/>
      <c r="E56" s="31"/>
      <c r="F56" t="s" s="32">
        <v>97</v>
      </c>
      <c r="G56" s="33">
        <v>12457.6</v>
      </c>
      <c r="H56" t="s" s="32">
        <v>1295</v>
      </c>
      <c r="I56" t="s" s="32">
        <v>1296</v>
      </c>
    </row>
    <row r="57" ht="32.05" customHeight="1">
      <c r="A57" t="s" s="29">
        <v>975</v>
      </c>
      <c r="B57" s="30">
        <v>44883</v>
      </c>
      <c r="C57" s="31"/>
      <c r="D57" s="31"/>
      <c r="E57" s="31"/>
      <c r="F57" t="s" s="32">
        <v>97</v>
      </c>
      <c r="G57" s="33">
        <v>17358.37</v>
      </c>
      <c r="H57" t="s" s="32">
        <v>1297</v>
      </c>
      <c r="I57" t="s" s="32">
        <v>1298</v>
      </c>
    </row>
    <row r="58" ht="32.05" customHeight="1">
      <c r="A58" t="s" s="29">
        <v>1299</v>
      </c>
      <c r="B58" s="30">
        <v>44883</v>
      </c>
      <c r="C58" s="31"/>
      <c r="D58" s="31"/>
      <c r="E58" s="31"/>
      <c r="F58" t="s" s="32">
        <v>97</v>
      </c>
      <c r="G58" s="33">
        <v>21700.62</v>
      </c>
      <c r="H58" t="s" s="32">
        <v>1300</v>
      </c>
      <c r="I58" t="s" s="32">
        <v>1301</v>
      </c>
    </row>
    <row r="59" ht="32.05" customHeight="1">
      <c r="A59" t="s" s="29">
        <v>150</v>
      </c>
      <c r="B59" s="30">
        <v>44886</v>
      </c>
      <c r="C59" s="31"/>
      <c r="D59" s="31"/>
      <c r="E59" s="31"/>
      <c r="F59" t="s" s="32">
        <v>97</v>
      </c>
      <c r="G59" s="33">
        <v>2016.99</v>
      </c>
      <c r="H59" t="s" s="32">
        <v>1302</v>
      </c>
      <c r="I59" t="s" s="32">
        <v>1303</v>
      </c>
    </row>
    <row r="60" ht="32.05" customHeight="1">
      <c r="A60" t="s" s="29">
        <v>19</v>
      </c>
      <c r="B60" s="30">
        <v>44886</v>
      </c>
      <c r="C60" s="31"/>
      <c r="D60" s="31"/>
      <c r="E60" s="31"/>
      <c r="F60" t="s" s="32">
        <v>97</v>
      </c>
      <c r="G60" s="33">
        <v>2016.99</v>
      </c>
      <c r="H60" t="s" s="32">
        <v>1302</v>
      </c>
      <c r="I60" t="s" s="32">
        <v>1304</v>
      </c>
    </row>
    <row r="61" ht="32.05" customHeight="1">
      <c r="A61" t="s" s="29">
        <v>1305</v>
      </c>
      <c r="B61" s="30">
        <v>44886</v>
      </c>
      <c r="C61" s="31"/>
      <c r="D61" s="31"/>
      <c r="E61" s="31"/>
      <c r="F61" t="s" s="32">
        <v>97</v>
      </c>
      <c r="G61" s="33">
        <v>2221.34</v>
      </c>
      <c r="H61" t="s" s="32">
        <v>1306</v>
      </c>
      <c r="I61" t="s" s="32">
        <v>1307</v>
      </c>
    </row>
    <row r="62" ht="32.05" customHeight="1">
      <c r="A62" t="s" s="29">
        <v>1308</v>
      </c>
      <c r="B62" s="30">
        <v>44886</v>
      </c>
      <c r="C62" s="31"/>
      <c r="D62" s="31"/>
      <c r="E62" s="31"/>
      <c r="F62" t="s" s="32">
        <v>97</v>
      </c>
      <c r="G62" s="33">
        <v>2836.88</v>
      </c>
      <c r="H62" t="s" s="32">
        <v>1309</v>
      </c>
      <c r="I62" t="s" s="32">
        <v>1310</v>
      </c>
    </row>
    <row r="63" ht="32.05" customHeight="1">
      <c r="A63" t="s" s="29">
        <v>1311</v>
      </c>
      <c r="B63" s="30">
        <v>44886</v>
      </c>
      <c r="C63" s="31"/>
      <c r="D63" s="31"/>
      <c r="E63" s="31"/>
      <c r="F63" t="s" s="32">
        <v>97</v>
      </c>
      <c r="G63" s="33">
        <v>3364.4</v>
      </c>
      <c r="H63" t="s" s="32">
        <v>1312</v>
      </c>
      <c r="I63" t="s" s="32">
        <v>1313</v>
      </c>
    </row>
    <row r="64" ht="20.05" customHeight="1">
      <c r="A64" t="s" s="29">
        <v>111</v>
      </c>
      <c r="B64" s="30">
        <v>44886</v>
      </c>
      <c r="C64" s="31"/>
      <c r="D64" s="31"/>
      <c r="E64" s="31"/>
      <c r="F64" t="s" s="32">
        <v>97</v>
      </c>
      <c r="G64" s="33">
        <v>4354.22</v>
      </c>
      <c r="H64" t="s" s="32">
        <v>112</v>
      </c>
      <c r="I64" t="s" s="32">
        <v>1314</v>
      </c>
    </row>
    <row r="65" ht="32.05" customHeight="1">
      <c r="A65" t="s" s="29">
        <v>1315</v>
      </c>
      <c r="B65" s="30">
        <v>44886</v>
      </c>
      <c r="C65" s="31"/>
      <c r="D65" s="31"/>
      <c r="E65" s="31"/>
      <c r="F65" t="s" s="32">
        <v>97</v>
      </c>
      <c r="G65" s="33">
        <v>4486.23</v>
      </c>
      <c r="H65" t="s" s="32">
        <v>1316</v>
      </c>
      <c r="I65" t="s" s="32">
        <v>1317</v>
      </c>
    </row>
    <row r="66" ht="32.05" customHeight="1">
      <c r="A66" t="s" s="29">
        <v>935</v>
      </c>
      <c r="B66" s="30">
        <v>44886</v>
      </c>
      <c r="C66" s="31"/>
      <c r="D66" s="31"/>
      <c r="E66" s="31"/>
      <c r="F66" t="s" s="32">
        <v>97</v>
      </c>
      <c r="G66" s="33">
        <v>4651.18</v>
      </c>
      <c r="H66" t="s" s="32">
        <v>1318</v>
      </c>
      <c r="I66" t="s" s="32">
        <v>1319</v>
      </c>
    </row>
    <row r="67" ht="20.05" customHeight="1">
      <c r="A67" t="s" s="29">
        <v>741</v>
      </c>
      <c r="B67" s="30">
        <v>44886</v>
      </c>
      <c r="C67" s="31"/>
      <c r="D67" s="31"/>
      <c r="E67" s="31"/>
      <c r="F67" t="s" s="32">
        <v>97</v>
      </c>
      <c r="G67" s="33">
        <v>4849.1</v>
      </c>
      <c r="H67" t="s" s="32">
        <v>1320</v>
      </c>
      <c r="I67" t="s" s="32">
        <v>1321</v>
      </c>
    </row>
    <row r="68" ht="32.05" customHeight="1">
      <c r="A68" t="s" s="29">
        <v>612</v>
      </c>
      <c r="B68" s="30">
        <v>44886</v>
      </c>
      <c r="C68" s="31"/>
      <c r="D68" s="31"/>
      <c r="E68" s="31"/>
      <c r="F68" t="s" s="32">
        <v>97</v>
      </c>
      <c r="G68" s="33">
        <v>4915.08</v>
      </c>
      <c r="H68" t="s" s="32">
        <v>1322</v>
      </c>
      <c r="I68" t="s" s="32">
        <v>1323</v>
      </c>
    </row>
    <row r="69" ht="32.05" customHeight="1">
      <c r="A69" t="s" s="29">
        <v>283</v>
      </c>
      <c r="B69" s="30">
        <v>44886</v>
      </c>
      <c r="C69" s="31"/>
      <c r="D69" s="31"/>
      <c r="E69" s="31"/>
      <c r="F69" t="s" s="32">
        <v>97</v>
      </c>
      <c r="G69" s="33">
        <v>5207.97</v>
      </c>
      <c r="H69" t="s" s="32">
        <v>514</v>
      </c>
      <c r="I69" t="s" s="32">
        <v>285</v>
      </c>
    </row>
    <row r="70" ht="32.05" customHeight="1">
      <c r="A70" t="s" s="29">
        <v>20</v>
      </c>
      <c r="B70" s="30">
        <v>44886</v>
      </c>
      <c r="C70" s="31"/>
      <c r="D70" s="31"/>
      <c r="E70" s="31"/>
      <c r="F70" t="s" s="32">
        <v>97</v>
      </c>
      <c r="G70" s="33">
        <v>5323.83</v>
      </c>
      <c r="H70" t="s" s="32">
        <v>1302</v>
      </c>
      <c r="I70" t="s" s="32">
        <v>1324</v>
      </c>
    </row>
    <row r="71" ht="32.05" customHeight="1">
      <c r="A71" t="s" s="29">
        <v>322</v>
      </c>
      <c r="B71" s="30">
        <v>44886</v>
      </c>
      <c r="C71" s="31"/>
      <c r="D71" s="31"/>
      <c r="E71" s="31"/>
      <c r="F71" t="s" s="32">
        <v>97</v>
      </c>
      <c r="G71" s="33">
        <v>6126.05</v>
      </c>
      <c r="H71" t="s" s="32">
        <v>1325</v>
      </c>
      <c r="I71" t="s" s="32">
        <v>1326</v>
      </c>
    </row>
    <row r="72" ht="32.05" customHeight="1">
      <c r="A72" t="s" s="29">
        <v>1327</v>
      </c>
      <c r="B72" s="30">
        <v>44886</v>
      </c>
      <c r="C72" s="31"/>
      <c r="D72" s="31"/>
      <c r="E72" s="31"/>
      <c r="F72" t="s" s="32">
        <v>97</v>
      </c>
      <c r="G72" s="33">
        <v>6525.38</v>
      </c>
      <c r="H72" t="s" s="32">
        <v>1328</v>
      </c>
      <c r="I72" t="s" s="32">
        <v>1329</v>
      </c>
    </row>
    <row r="73" ht="20.05" customHeight="1">
      <c r="A73" t="s" s="29">
        <v>117</v>
      </c>
      <c r="B73" s="30">
        <v>44886</v>
      </c>
      <c r="C73" s="31"/>
      <c r="D73" s="31"/>
      <c r="E73" s="31"/>
      <c r="F73" t="s" s="32">
        <v>97</v>
      </c>
      <c r="G73" s="33">
        <v>7173.27</v>
      </c>
      <c r="H73" t="s" s="32">
        <v>112</v>
      </c>
      <c r="I73" t="s" s="32">
        <v>1330</v>
      </c>
    </row>
    <row r="74" ht="32.05" customHeight="1">
      <c r="A74" t="s" s="29">
        <v>297</v>
      </c>
      <c r="B74" s="30">
        <v>44886</v>
      </c>
      <c r="C74" s="31"/>
      <c r="D74" s="31"/>
      <c r="E74" s="31"/>
      <c r="F74" t="s" s="32">
        <v>97</v>
      </c>
      <c r="G74" s="33">
        <v>8297.58</v>
      </c>
      <c r="H74" t="s" s="32">
        <v>1331</v>
      </c>
      <c r="I74" t="s" s="32">
        <v>1332</v>
      </c>
    </row>
    <row r="75" ht="32.05" customHeight="1">
      <c r="A75" t="s" s="29">
        <v>75</v>
      </c>
      <c r="B75" s="30">
        <v>44886</v>
      </c>
      <c r="C75" s="31"/>
      <c r="D75" s="31"/>
      <c r="E75" s="31"/>
      <c r="F75" t="s" s="32">
        <v>97</v>
      </c>
      <c r="G75" s="33">
        <v>8462.74</v>
      </c>
      <c r="H75" t="s" s="32">
        <v>1333</v>
      </c>
      <c r="I75" t="s" s="32">
        <v>1334</v>
      </c>
    </row>
    <row r="76" ht="20.05" customHeight="1">
      <c r="A76" t="s" s="29">
        <v>128</v>
      </c>
      <c r="B76" s="30">
        <v>44886</v>
      </c>
      <c r="C76" s="31"/>
      <c r="D76" s="31"/>
      <c r="E76" s="31"/>
      <c r="F76" t="s" s="32">
        <v>97</v>
      </c>
      <c r="G76" s="33">
        <v>9586.549999999999</v>
      </c>
      <c r="H76" t="s" s="32">
        <v>1335</v>
      </c>
      <c r="I76" t="s" s="32">
        <v>1336</v>
      </c>
    </row>
    <row r="77" ht="32.05" customHeight="1">
      <c r="A77" t="s" s="29">
        <v>929</v>
      </c>
      <c r="B77" s="30">
        <v>44886</v>
      </c>
      <c r="C77" s="31"/>
      <c r="D77" s="31"/>
      <c r="E77" s="31"/>
      <c r="F77" t="s" s="32">
        <v>97</v>
      </c>
      <c r="G77" s="33">
        <v>10372.9</v>
      </c>
      <c r="H77" t="s" s="32">
        <v>1337</v>
      </c>
      <c r="I77" t="s" s="32">
        <v>1338</v>
      </c>
    </row>
    <row r="78" ht="20.05" customHeight="1">
      <c r="A78" t="s" s="29">
        <v>55</v>
      </c>
      <c r="B78" s="30">
        <v>44886</v>
      </c>
      <c r="C78" s="31"/>
      <c r="D78" s="31"/>
      <c r="E78" s="31"/>
      <c r="F78" t="s" s="32">
        <v>97</v>
      </c>
      <c r="G78" s="33">
        <v>10400.43</v>
      </c>
      <c r="H78" t="s" s="32">
        <v>1320</v>
      </c>
      <c r="I78" t="s" s="32">
        <v>1339</v>
      </c>
    </row>
    <row r="79" ht="20.05" customHeight="1">
      <c r="A79" t="s" s="29">
        <v>414</v>
      </c>
      <c r="B79" s="30">
        <v>44886</v>
      </c>
      <c r="C79" s="31"/>
      <c r="D79" s="31"/>
      <c r="E79" s="31"/>
      <c r="F79" t="s" s="32">
        <v>97</v>
      </c>
      <c r="G79" s="33">
        <v>11784.37</v>
      </c>
      <c r="H79" t="s" s="32">
        <v>620</v>
      </c>
      <c r="I79" t="s" s="32">
        <v>1340</v>
      </c>
    </row>
    <row r="80" ht="32.05" customHeight="1">
      <c r="A80" t="s" s="29">
        <v>24</v>
      </c>
      <c r="B80" s="30">
        <v>44886</v>
      </c>
      <c r="C80" s="31"/>
      <c r="D80" s="31"/>
      <c r="E80" s="31"/>
      <c r="F80" t="s" s="32">
        <v>97</v>
      </c>
      <c r="G80" s="33">
        <v>12722.43</v>
      </c>
      <c r="H80" t="s" s="32">
        <v>1341</v>
      </c>
      <c r="I80" t="s" s="32">
        <v>1342</v>
      </c>
    </row>
    <row r="81" ht="32.05" customHeight="1">
      <c r="A81" t="s" s="29">
        <v>1343</v>
      </c>
      <c r="B81" s="30">
        <v>44886</v>
      </c>
      <c r="C81" s="31"/>
      <c r="D81" s="31"/>
      <c r="E81" s="31"/>
      <c r="F81" t="s" s="32">
        <v>97</v>
      </c>
      <c r="G81" s="33">
        <v>27733.68</v>
      </c>
      <c r="H81" t="s" s="32">
        <v>1344</v>
      </c>
      <c r="I81" t="s" s="32">
        <v>1345</v>
      </c>
    </row>
    <row r="82" ht="32.05" customHeight="1">
      <c r="A82" t="s" s="29">
        <v>1346</v>
      </c>
      <c r="B82" s="30">
        <v>44886</v>
      </c>
      <c r="C82" s="31"/>
      <c r="D82" s="31"/>
      <c r="E82" s="31"/>
      <c r="F82" t="s" s="32">
        <v>97</v>
      </c>
      <c r="G82" s="33">
        <v>28257.3</v>
      </c>
      <c r="H82" t="s" s="32">
        <v>1347</v>
      </c>
      <c r="I82" t="s" s="32">
        <v>1348</v>
      </c>
    </row>
    <row r="83" ht="32.05" customHeight="1">
      <c r="A83" t="s" s="37">
        <v>772</v>
      </c>
      <c r="B83" s="38">
        <v>44887</v>
      </c>
      <c r="C83" s="39"/>
      <c r="D83" s="39"/>
      <c r="E83" s="39"/>
      <c r="F83" t="s" s="40">
        <v>97</v>
      </c>
      <c r="G83" s="48">
        <v>2430.31</v>
      </c>
      <c r="H83" t="s" s="40">
        <v>1349</v>
      </c>
      <c r="I83" t="s" s="40">
        <v>1350</v>
      </c>
    </row>
    <row r="84" ht="32.05" customHeight="1">
      <c r="A84" t="s" s="37">
        <v>781</v>
      </c>
      <c r="B84" s="38">
        <v>44887</v>
      </c>
      <c r="C84" s="39"/>
      <c r="D84" s="39"/>
      <c r="E84" s="39"/>
      <c r="F84" t="s" s="40">
        <v>97</v>
      </c>
      <c r="G84" s="48">
        <v>5097.49</v>
      </c>
      <c r="H84" t="s" s="40">
        <v>1351</v>
      </c>
      <c r="I84" t="s" s="40">
        <v>1352</v>
      </c>
    </row>
    <row r="85" ht="32.05" customHeight="1">
      <c r="A85" t="s" s="29">
        <v>1080</v>
      </c>
      <c r="B85" s="30">
        <v>44887</v>
      </c>
      <c r="C85" s="31"/>
      <c r="D85" s="31"/>
      <c r="E85" s="31"/>
      <c r="F85" t="s" s="32">
        <v>97</v>
      </c>
      <c r="G85" s="33">
        <v>5442.86</v>
      </c>
      <c r="H85" t="s" s="32">
        <v>1353</v>
      </c>
      <c r="I85" t="s" s="32">
        <v>1354</v>
      </c>
    </row>
    <row r="86" ht="20.05" customHeight="1">
      <c r="A86" t="s" s="29">
        <v>119</v>
      </c>
      <c r="B86" s="30">
        <v>44887</v>
      </c>
      <c r="C86" s="31"/>
      <c r="D86" s="31"/>
      <c r="E86" s="31"/>
      <c r="F86" t="s" s="32">
        <v>97</v>
      </c>
      <c r="G86" s="33">
        <v>6170</v>
      </c>
      <c r="H86" t="s" s="32">
        <v>120</v>
      </c>
      <c r="I86" t="s" s="32">
        <v>1355</v>
      </c>
    </row>
    <row r="87" ht="32.05" customHeight="1">
      <c r="A87" t="s" s="29">
        <v>1095</v>
      </c>
      <c r="B87" s="30">
        <v>44887</v>
      </c>
      <c r="C87" s="31"/>
      <c r="D87" s="31"/>
      <c r="E87" s="31"/>
      <c r="F87" t="s" s="32">
        <v>97</v>
      </c>
      <c r="G87" s="33">
        <v>12471.87</v>
      </c>
      <c r="H87" t="s" s="32">
        <v>1356</v>
      </c>
      <c r="I87" t="s" s="32">
        <v>1357</v>
      </c>
    </row>
    <row r="88" ht="32.05" customHeight="1">
      <c r="A88" t="s" s="29">
        <v>1358</v>
      </c>
      <c r="B88" s="30">
        <v>44887</v>
      </c>
      <c r="C88" s="31"/>
      <c r="D88" s="31"/>
      <c r="E88" s="31"/>
      <c r="F88" t="s" s="32">
        <v>97</v>
      </c>
      <c r="G88" s="33">
        <v>14169.8</v>
      </c>
      <c r="H88" t="s" s="32">
        <v>1359</v>
      </c>
      <c r="I88" t="s" s="32">
        <v>1360</v>
      </c>
    </row>
    <row r="89" ht="32.05" customHeight="1">
      <c r="A89" t="s" s="29">
        <v>1361</v>
      </c>
      <c r="B89" s="30">
        <v>44887</v>
      </c>
      <c r="C89" s="31"/>
      <c r="D89" s="31"/>
      <c r="E89" s="31"/>
      <c r="F89" t="s" s="32">
        <v>97</v>
      </c>
      <c r="G89" s="33">
        <v>14169.8</v>
      </c>
      <c r="H89" t="s" s="32">
        <v>1362</v>
      </c>
      <c r="I89" t="s" s="32">
        <v>1363</v>
      </c>
    </row>
    <row r="90" ht="20.05" customHeight="1">
      <c r="A90" t="s" s="29">
        <v>265</v>
      </c>
      <c r="B90" s="30">
        <v>44887</v>
      </c>
      <c r="C90" s="31"/>
      <c r="D90" s="31"/>
      <c r="E90" s="31"/>
      <c r="F90" t="s" s="32">
        <v>97</v>
      </c>
      <c r="G90" s="33">
        <v>19317.17</v>
      </c>
      <c r="H90" t="s" s="32">
        <v>266</v>
      </c>
      <c r="I90" t="s" s="32">
        <v>1364</v>
      </c>
    </row>
    <row r="91" ht="32.05" customHeight="1">
      <c r="A91" t="s" s="29">
        <v>70</v>
      </c>
      <c r="B91" s="30">
        <v>44888</v>
      </c>
      <c r="C91" s="31"/>
      <c r="D91" s="31"/>
      <c r="E91" s="31"/>
      <c r="F91" t="s" s="32">
        <v>97</v>
      </c>
      <c r="G91" s="33">
        <v>4024.42</v>
      </c>
      <c r="H91" t="s" s="32">
        <v>1365</v>
      </c>
      <c r="I91" t="s" s="32">
        <v>1366</v>
      </c>
    </row>
    <row r="92" ht="20.05" customHeight="1">
      <c r="A92" t="s" s="29">
        <v>87</v>
      </c>
      <c r="B92" s="30">
        <v>44889</v>
      </c>
      <c r="C92" s="31"/>
      <c r="D92" s="31"/>
      <c r="E92" s="31"/>
      <c r="F92" t="s" s="32">
        <v>97</v>
      </c>
      <c r="G92" s="33">
        <v>4948.08</v>
      </c>
      <c r="H92" t="s" s="32">
        <v>115</v>
      </c>
      <c r="I92" t="s" s="32">
        <v>1367</v>
      </c>
    </row>
    <row r="93" ht="20.05" customHeight="1">
      <c r="A93" t="s" s="29">
        <v>114</v>
      </c>
      <c r="B93" s="30">
        <v>44889</v>
      </c>
      <c r="C93" s="31"/>
      <c r="D93" s="31"/>
      <c r="E93" s="31"/>
      <c r="F93" t="s" s="32">
        <v>97</v>
      </c>
      <c r="G93" s="33">
        <v>5539.76</v>
      </c>
      <c r="H93" t="s" s="32">
        <v>115</v>
      </c>
      <c r="I93" t="s" s="32">
        <v>1368</v>
      </c>
    </row>
    <row r="94" ht="32.05" customHeight="1">
      <c r="A94" t="s" s="29">
        <v>1369</v>
      </c>
      <c r="B94" s="30">
        <v>44889</v>
      </c>
      <c r="C94" s="31"/>
      <c r="D94" s="31"/>
      <c r="E94" s="31"/>
      <c r="F94" t="s" s="32">
        <v>97</v>
      </c>
      <c r="G94" s="33">
        <v>6177</v>
      </c>
      <c r="H94" t="s" s="32">
        <v>1370</v>
      </c>
      <c r="I94" t="s" s="32">
        <v>1371</v>
      </c>
    </row>
    <row r="95" ht="32.05" customHeight="1">
      <c r="A95" t="s" s="29">
        <v>71</v>
      </c>
      <c r="B95" s="30">
        <v>44890</v>
      </c>
      <c r="C95" s="31"/>
      <c r="D95" s="31"/>
      <c r="E95" s="31"/>
      <c r="F95" t="s" s="32">
        <v>97</v>
      </c>
      <c r="G95" s="33">
        <v>4057.42</v>
      </c>
      <c r="H95" t="s" s="32">
        <v>1372</v>
      </c>
      <c r="I95" t="s" s="32">
        <v>1373</v>
      </c>
    </row>
    <row r="96" ht="20.05" customHeight="1">
      <c r="A96" t="s" s="29">
        <v>58</v>
      </c>
      <c r="B96" s="30">
        <v>44890</v>
      </c>
      <c r="C96" s="31"/>
      <c r="D96" s="31"/>
      <c r="E96" s="31"/>
      <c r="F96" t="s" s="32">
        <v>97</v>
      </c>
      <c r="G96" s="33">
        <v>9597.139999999999</v>
      </c>
      <c r="H96" t="s" s="32">
        <v>1374</v>
      </c>
      <c r="I96" t="s" s="32">
        <v>1375</v>
      </c>
    </row>
    <row r="97" ht="20.05" customHeight="1">
      <c r="A97" t="s" s="29">
        <v>57</v>
      </c>
      <c r="B97" s="30">
        <v>44890</v>
      </c>
      <c r="C97" s="31"/>
      <c r="D97" s="31"/>
      <c r="E97" s="31"/>
      <c r="F97" t="s" s="32">
        <v>97</v>
      </c>
      <c r="G97" s="33">
        <v>10835.94</v>
      </c>
      <c r="H97" t="s" s="32">
        <v>1374</v>
      </c>
      <c r="I97" t="s" s="32">
        <v>1376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4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4" customWidth="1"/>
    <col min="2" max="2" width="11.3516" style="64" customWidth="1"/>
    <col min="3" max="3" width="4.97656" style="64" customWidth="1"/>
    <col min="4" max="4" width="5.0625" style="64" customWidth="1"/>
    <col min="5" max="5" width="3.57031" style="64" customWidth="1"/>
    <col min="6" max="6" width="16" style="64" customWidth="1"/>
    <col min="7" max="7" width="8.85156" style="64" customWidth="1"/>
    <col min="8" max="8" width="102.172" style="64" customWidth="1"/>
    <col min="9" max="9" width="143.672" style="64" customWidth="1"/>
    <col min="10" max="16384" width="16.3516" style="64" customWidth="1"/>
  </cols>
  <sheetData>
    <row r="1" ht="20.25" customHeight="1">
      <c r="A1" t="s" s="22">
        <v>93</v>
      </c>
      <c r="B1" t="s" s="8">
        <v>94</v>
      </c>
      <c r="C1" s="8"/>
      <c r="D1" s="8"/>
      <c r="E1" s="8"/>
      <c r="F1" s="8"/>
      <c r="G1" t="s" s="23">
        <v>95</v>
      </c>
      <c r="H1" s="8"/>
      <c r="I1" s="8"/>
    </row>
    <row r="2" ht="32.25" customHeight="1">
      <c r="A2" t="s" s="24">
        <v>82</v>
      </c>
      <c r="B2" s="25">
        <v>44873</v>
      </c>
      <c r="C2" s="26"/>
      <c r="D2" s="26"/>
      <c r="E2" s="26"/>
      <c r="F2" t="s" s="27">
        <v>97</v>
      </c>
      <c r="G2" s="28">
        <v>1910.59</v>
      </c>
      <c r="H2" t="s" s="27">
        <v>1378</v>
      </c>
      <c r="I2" t="s" s="27">
        <v>1379</v>
      </c>
    </row>
    <row r="3" ht="20.05" customHeight="1">
      <c r="A3" t="s" s="29">
        <v>203</v>
      </c>
      <c r="B3" s="30">
        <v>44873</v>
      </c>
      <c r="C3" s="31"/>
      <c r="D3" s="31"/>
      <c r="E3" s="31"/>
      <c r="F3" t="s" s="32">
        <v>97</v>
      </c>
      <c r="G3" s="33">
        <v>2016.99</v>
      </c>
      <c r="H3" t="s" s="32">
        <v>204</v>
      </c>
      <c r="I3" t="s" s="32">
        <v>1380</v>
      </c>
    </row>
    <row r="4" ht="20.05" customHeight="1">
      <c r="A4" t="s" s="29">
        <v>41</v>
      </c>
      <c r="B4" s="30">
        <v>44873</v>
      </c>
      <c r="C4" s="31"/>
      <c r="D4" s="31"/>
      <c r="E4" s="31"/>
      <c r="F4" t="s" s="32">
        <v>97</v>
      </c>
      <c r="G4" s="33">
        <v>2451.71</v>
      </c>
      <c r="H4" t="s" s="32">
        <v>208</v>
      </c>
      <c r="I4" t="s" s="32">
        <v>1381</v>
      </c>
    </row>
    <row r="5" ht="20.05" customHeight="1">
      <c r="A5" t="s" s="29">
        <v>215</v>
      </c>
      <c r="B5" s="30">
        <v>44873</v>
      </c>
      <c r="C5" s="31"/>
      <c r="D5" s="31"/>
      <c r="E5" s="31"/>
      <c r="F5" t="s" s="32">
        <v>97</v>
      </c>
      <c r="G5" s="33">
        <v>2463.37</v>
      </c>
      <c r="H5" t="s" s="32">
        <v>204</v>
      </c>
      <c r="I5" t="s" s="32">
        <v>1382</v>
      </c>
    </row>
    <row r="6" ht="20.05" customHeight="1">
      <c r="A6" t="s" s="29">
        <v>206</v>
      </c>
      <c r="B6" s="30">
        <v>44873</v>
      </c>
      <c r="C6" s="31"/>
      <c r="D6" s="31"/>
      <c r="E6" s="31"/>
      <c r="F6" t="s" s="32">
        <v>97</v>
      </c>
      <c r="G6" s="33">
        <v>2463.37</v>
      </c>
      <c r="H6" t="s" s="32">
        <v>204</v>
      </c>
      <c r="I6" t="s" s="32">
        <v>1383</v>
      </c>
    </row>
    <row r="7" ht="20.05" customHeight="1">
      <c r="A7" t="s" s="29">
        <v>41</v>
      </c>
      <c r="B7" s="30">
        <v>44873</v>
      </c>
      <c r="C7" s="31"/>
      <c r="D7" s="31"/>
      <c r="E7" s="31"/>
      <c r="F7" t="s" s="32">
        <v>97</v>
      </c>
      <c r="G7" s="33">
        <v>2463.37</v>
      </c>
      <c r="H7" t="s" s="32">
        <v>208</v>
      </c>
      <c r="I7" t="s" s="32">
        <v>1384</v>
      </c>
    </row>
    <row r="8" ht="32.05" customHeight="1">
      <c r="A8" t="s" s="29">
        <v>1032</v>
      </c>
      <c r="B8" s="30">
        <v>44873</v>
      </c>
      <c r="C8" s="31"/>
      <c r="D8" s="31"/>
      <c r="E8" s="31"/>
      <c r="F8" t="s" s="32">
        <v>97</v>
      </c>
      <c r="G8" s="33">
        <v>3726.72</v>
      </c>
      <c r="H8" t="s" s="32">
        <v>1385</v>
      </c>
      <c r="I8" t="s" s="32">
        <v>1386</v>
      </c>
    </row>
    <row r="9" ht="32.05" customHeight="1">
      <c r="A9" t="s" s="29">
        <v>107</v>
      </c>
      <c r="B9" s="30">
        <v>44873</v>
      </c>
      <c r="C9" s="31"/>
      <c r="D9" s="31"/>
      <c r="E9" s="31"/>
      <c r="F9" t="s" s="32">
        <v>239</v>
      </c>
      <c r="G9" s="33">
        <v>4024.42</v>
      </c>
      <c r="H9" t="s" s="32">
        <v>1387</v>
      </c>
      <c r="I9" t="s" s="32">
        <v>1388</v>
      </c>
    </row>
    <row r="10" ht="20.05" customHeight="1">
      <c r="A10" t="s" s="29">
        <v>140</v>
      </c>
      <c r="B10" s="30">
        <v>44873</v>
      </c>
      <c r="C10" s="31"/>
      <c r="D10" s="31"/>
      <c r="E10" s="31"/>
      <c r="F10" t="s" s="32">
        <v>97</v>
      </c>
      <c r="G10" s="33">
        <v>4618.17</v>
      </c>
      <c r="H10" t="s" s="32">
        <v>138</v>
      </c>
      <c r="I10" t="s" s="32">
        <v>1389</v>
      </c>
    </row>
    <row r="11" ht="32.05" customHeight="1">
      <c r="A11" t="s" s="29">
        <v>861</v>
      </c>
      <c r="B11" s="30">
        <v>44873</v>
      </c>
      <c r="C11" s="31"/>
      <c r="D11" s="31"/>
      <c r="E11" s="31"/>
      <c r="F11" t="s" s="32">
        <v>97</v>
      </c>
      <c r="G11" s="33">
        <v>4915.08</v>
      </c>
      <c r="H11" t="s" s="32">
        <v>1390</v>
      </c>
      <c r="I11" t="s" s="32">
        <v>1391</v>
      </c>
    </row>
    <row r="12" ht="32.05" customHeight="1">
      <c r="A12" t="s" s="29">
        <v>858</v>
      </c>
      <c r="B12" s="30">
        <v>44873</v>
      </c>
      <c r="C12" s="31"/>
      <c r="D12" s="31"/>
      <c r="E12" s="31"/>
      <c r="F12" t="s" s="32">
        <v>97</v>
      </c>
      <c r="G12" s="33">
        <v>4915.08</v>
      </c>
      <c r="H12" t="s" s="32">
        <v>1392</v>
      </c>
      <c r="I12" t="s" s="32">
        <v>1393</v>
      </c>
    </row>
    <row r="13" ht="20.05" customHeight="1">
      <c r="A13" t="s" s="29">
        <v>314</v>
      </c>
      <c r="B13" s="30">
        <v>44873</v>
      </c>
      <c r="C13" s="31"/>
      <c r="D13" s="31"/>
      <c r="E13" s="31"/>
      <c r="F13" t="s" s="32">
        <v>97</v>
      </c>
      <c r="G13" s="33">
        <v>4948.08</v>
      </c>
      <c r="H13" t="s" s="32">
        <v>1394</v>
      </c>
      <c r="I13" t="s" s="32">
        <v>1395</v>
      </c>
    </row>
    <row r="14" ht="32.05" customHeight="1">
      <c r="A14" t="s" s="29">
        <v>260</v>
      </c>
      <c r="B14" s="30">
        <v>44873</v>
      </c>
      <c r="C14" s="31"/>
      <c r="D14" s="31"/>
      <c r="E14" s="31"/>
      <c r="F14" t="s" s="32">
        <v>97</v>
      </c>
      <c r="G14" s="33">
        <v>5152</v>
      </c>
      <c r="H14" t="s" s="32">
        <v>261</v>
      </c>
      <c r="I14" t="s" s="32">
        <v>1396</v>
      </c>
    </row>
    <row r="15" ht="32.05" customHeight="1">
      <c r="A15" t="s" s="29">
        <v>260</v>
      </c>
      <c r="B15" s="30">
        <v>44873</v>
      </c>
      <c r="C15" s="31"/>
      <c r="D15" s="31"/>
      <c r="E15" s="31"/>
      <c r="F15" t="s" s="32">
        <v>97</v>
      </c>
      <c r="G15" s="33">
        <v>5942</v>
      </c>
      <c r="H15" t="s" s="32">
        <v>261</v>
      </c>
      <c r="I15" t="s" s="32">
        <v>1397</v>
      </c>
    </row>
    <row r="16" ht="20.05" customHeight="1">
      <c r="A16" t="s" s="29">
        <v>286</v>
      </c>
      <c r="B16" s="30">
        <v>44873</v>
      </c>
      <c r="C16" s="31"/>
      <c r="D16" s="31"/>
      <c r="E16" s="31"/>
      <c r="F16" t="s" s="32">
        <v>97</v>
      </c>
      <c r="G16" s="33">
        <v>7639.31</v>
      </c>
      <c r="H16" t="s" s="32">
        <v>287</v>
      </c>
      <c r="I16" t="s" s="32">
        <v>1398</v>
      </c>
    </row>
    <row r="17" ht="32.05" customHeight="1">
      <c r="A17" t="s" s="29">
        <v>355</v>
      </c>
      <c r="B17" s="30">
        <v>44873</v>
      </c>
      <c r="C17" s="31"/>
      <c r="D17" s="31"/>
      <c r="E17" s="31"/>
      <c r="F17" t="s" s="32">
        <v>97</v>
      </c>
      <c r="G17" s="33">
        <v>8034.64</v>
      </c>
      <c r="H17" t="s" s="32">
        <v>1399</v>
      </c>
      <c r="I17" t="s" s="32">
        <v>1400</v>
      </c>
    </row>
    <row r="18" ht="20.05" customHeight="1">
      <c r="A18" t="s" s="29">
        <v>40</v>
      </c>
      <c r="B18" s="30">
        <v>44873</v>
      </c>
      <c r="C18" s="31"/>
      <c r="D18" s="31"/>
      <c r="E18" s="31"/>
      <c r="F18" t="s" s="32">
        <v>97</v>
      </c>
      <c r="G18" s="33">
        <v>8360.67</v>
      </c>
      <c r="H18" t="s" s="32">
        <v>208</v>
      </c>
      <c r="I18" t="s" s="32">
        <v>1401</v>
      </c>
    </row>
    <row r="19" ht="20.05" customHeight="1">
      <c r="A19" t="s" s="29">
        <v>40</v>
      </c>
      <c r="B19" s="30">
        <v>44873</v>
      </c>
      <c r="C19" s="31"/>
      <c r="D19" s="31"/>
      <c r="E19" s="31"/>
      <c r="F19" t="s" s="32">
        <v>97</v>
      </c>
      <c r="G19" s="33">
        <v>8550.09</v>
      </c>
      <c r="H19" t="s" s="32">
        <v>208</v>
      </c>
      <c r="I19" t="s" s="32">
        <v>1402</v>
      </c>
    </row>
    <row r="20" ht="20.05" customHeight="1">
      <c r="A20" t="s" s="29">
        <v>30</v>
      </c>
      <c r="B20" s="30">
        <v>44873</v>
      </c>
      <c r="C20" s="31"/>
      <c r="D20" s="31"/>
      <c r="E20" s="31"/>
      <c r="F20" t="s" s="32">
        <v>97</v>
      </c>
      <c r="G20" s="33">
        <v>13282.69</v>
      </c>
      <c r="H20" t="s" s="32">
        <v>236</v>
      </c>
      <c r="I20" t="s" s="32">
        <v>1403</v>
      </c>
    </row>
    <row r="21" ht="20.05" customHeight="1">
      <c r="A21" t="s" s="29">
        <v>67</v>
      </c>
      <c r="B21" s="30">
        <v>44873</v>
      </c>
      <c r="C21" s="31"/>
      <c r="D21" s="31"/>
      <c r="E21" s="31"/>
      <c r="F21" t="s" s="32">
        <v>97</v>
      </c>
      <c r="G21" s="33">
        <v>13745.43</v>
      </c>
      <c r="H21" t="s" s="32">
        <v>273</v>
      </c>
      <c r="I21" t="s" s="32">
        <v>1404</v>
      </c>
    </row>
    <row r="22" ht="20.05" customHeight="1">
      <c r="A22" t="s" s="29">
        <v>357</v>
      </c>
      <c r="B22" s="30">
        <v>44873</v>
      </c>
      <c r="C22" s="31"/>
      <c r="D22" s="31"/>
      <c r="E22" s="31"/>
      <c r="F22" t="s" s="32">
        <v>97</v>
      </c>
      <c r="G22" s="33">
        <v>18030.96</v>
      </c>
      <c r="H22" t="s" s="32">
        <v>450</v>
      </c>
      <c r="I22" t="s" s="32">
        <v>1405</v>
      </c>
    </row>
    <row r="23" ht="32.05" customHeight="1">
      <c r="A23" t="s" s="29">
        <v>874</v>
      </c>
      <c r="B23" s="30">
        <v>44873</v>
      </c>
      <c r="C23" s="31"/>
      <c r="D23" s="31"/>
      <c r="E23" s="31"/>
      <c r="F23" t="s" s="32">
        <v>97</v>
      </c>
      <c r="G23" s="33">
        <v>23091.09</v>
      </c>
      <c r="H23" t="s" s="32">
        <v>1406</v>
      </c>
      <c r="I23" t="s" s="32">
        <v>1407</v>
      </c>
    </row>
    <row r="24" ht="32.05" customHeight="1">
      <c r="A24" t="s" s="29">
        <v>86</v>
      </c>
      <c r="B24" s="30">
        <v>44873</v>
      </c>
      <c r="C24" s="31"/>
      <c r="D24" s="31"/>
      <c r="E24" s="31"/>
      <c r="F24" t="s" s="32">
        <v>97</v>
      </c>
      <c r="G24" s="33">
        <v>25832.31</v>
      </c>
      <c r="H24" t="s" s="32">
        <v>1408</v>
      </c>
      <c r="I24" t="s" s="32">
        <v>1409</v>
      </c>
    </row>
    <row r="25" ht="32.05" customHeight="1">
      <c r="A25" t="s" s="29">
        <v>1410</v>
      </c>
      <c r="B25" s="30">
        <v>44874</v>
      </c>
      <c r="C25" s="31"/>
      <c r="D25" s="31"/>
      <c r="E25" s="31"/>
      <c r="F25" t="s" s="32">
        <v>97</v>
      </c>
      <c r="G25" s="33">
        <v>4882.08</v>
      </c>
      <c r="H25" t="s" s="32">
        <v>1411</v>
      </c>
      <c r="I25" t="s" s="32">
        <v>1412</v>
      </c>
    </row>
    <row r="26" ht="32.05" customHeight="1">
      <c r="A26" t="s" s="29">
        <v>914</v>
      </c>
      <c r="B26" s="30">
        <v>44874</v>
      </c>
      <c r="C26" s="31"/>
      <c r="D26" s="31"/>
      <c r="E26" s="31"/>
      <c r="F26" t="s" s="32">
        <v>97</v>
      </c>
      <c r="G26" s="33">
        <v>6720.47</v>
      </c>
      <c r="H26" t="s" s="32">
        <v>1413</v>
      </c>
      <c r="I26" t="s" s="32">
        <v>1414</v>
      </c>
    </row>
    <row r="27" ht="32.05" customHeight="1">
      <c r="A27" t="s" s="29">
        <v>26</v>
      </c>
      <c r="B27" s="30">
        <v>44874</v>
      </c>
      <c r="C27" s="31"/>
      <c r="D27" s="31"/>
      <c r="E27" s="31"/>
      <c r="F27" t="s" s="32">
        <v>97</v>
      </c>
      <c r="G27" s="33">
        <v>8764.219999999999</v>
      </c>
      <c r="H27" t="s" s="32">
        <v>1415</v>
      </c>
      <c r="I27" t="s" s="32">
        <v>1416</v>
      </c>
    </row>
    <row r="28" ht="32.05" customHeight="1">
      <c r="A28" t="s" s="29">
        <v>784</v>
      </c>
      <c r="B28" s="30">
        <v>44874</v>
      </c>
      <c r="C28" s="31"/>
      <c r="D28" s="31"/>
      <c r="E28" s="31"/>
      <c r="F28" t="s" s="32">
        <v>97</v>
      </c>
      <c r="G28" s="33">
        <v>14720.87</v>
      </c>
      <c r="H28" t="s" s="32">
        <v>1417</v>
      </c>
      <c r="I28" t="s" s="32">
        <v>1418</v>
      </c>
    </row>
    <row r="29" ht="32.05" customHeight="1">
      <c r="A29" t="s" s="29">
        <v>77</v>
      </c>
      <c r="B29" s="30">
        <v>44874</v>
      </c>
      <c r="C29" s="31"/>
      <c r="D29" s="31"/>
      <c r="E29" s="31"/>
      <c r="F29" t="s" s="32">
        <v>97</v>
      </c>
      <c r="G29" s="33">
        <v>16233.67</v>
      </c>
      <c r="H29" t="s" s="32">
        <v>1419</v>
      </c>
      <c r="I29" t="s" s="32">
        <v>1420</v>
      </c>
    </row>
    <row r="30" ht="32.05" customHeight="1">
      <c r="A30" t="s" s="29">
        <v>1421</v>
      </c>
      <c r="B30" s="30">
        <v>44874</v>
      </c>
      <c r="C30" s="31"/>
      <c r="D30" s="31"/>
      <c r="E30" s="31"/>
      <c r="F30" t="s" s="32">
        <v>97</v>
      </c>
      <c r="G30" s="33">
        <v>21673.04</v>
      </c>
      <c r="H30" t="s" s="32">
        <v>1422</v>
      </c>
      <c r="I30" t="s" s="32">
        <v>1423</v>
      </c>
    </row>
    <row r="31" ht="32.05" customHeight="1">
      <c r="A31" t="s" s="29">
        <v>908</v>
      </c>
      <c r="B31" s="30">
        <v>44875</v>
      </c>
      <c r="C31" s="31"/>
      <c r="D31" s="31"/>
      <c r="E31" s="31"/>
      <c r="F31" t="s" s="32">
        <v>97</v>
      </c>
      <c r="G31" s="33">
        <v>2100</v>
      </c>
      <c r="H31" t="s" s="32">
        <v>1424</v>
      </c>
      <c r="I31" t="s" s="32">
        <v>1425</v>
      </c>
    </row>
    <row r="32" ht="32.05" customHeight="1">
      <c r="A32" t="s" s="29">
        <v>904</v>
      </c>
      <c r="B32" s="30">
        <v>44875</v>
      </c>
      <c r="C32" s="31"/>
      <c r="D32" s="31"/>
      <c r="E32" s="31"/>
      <c r="F32" t="s" s="32">
        <v>97</v>
      </c>
      <c r="G32" s="33">
        <v>2100</v>
      </c>
      <c r="H32" t="s" s="32">
        <v>1426</v>
      </c>
      <c r="I32" t="s" s="32">
        <v>1427</v>
      </c>
    </row>
    <row r="33" ht="32.05" customHeight="1">
      <c r="A33" t="s" s="29">
        <v>882</v>
      </c>
      <c r="B33" s="30">
        <v>44875</v>
      </c>
      <c r="C33" s="31"/>
      <c r="D33" s="31"/>
      <c r="E33" s="31"/>
      <c r="F33" t="s" s="32">
        <v>97</v>
      </c>
      <c r="G33" s="33">
        <v>2100</v>
      </c>
      <c r="H33" t="s" s="32">
        <v>1428</v>
      </c>
      <c r="I33" t="s" s="32">
        <v>1429</v>
      </c>
    </row>
    <row r="34" ht="32.05" customHeight="1">
      <c r="A34" t="s" s="29">
        <v>507</v>
      </c>
      <c r="B34" s="30">
        <v>44875</v>
      </c>
      <c r="C34" s="31"/>
      <c r="D34" s="31"/>
      <c r="E34" s="31"/>
      <c r="F34" t="s" s="32">
        <v>97</v>
      </c>
      <c r="G34" s="33">
        <v>2237.78</v>
      </c>
      <c r="H34" t="s" s="32">
        <v>1430</v>
      </c>
      <c r="I34" t="s" s="32">
        <v>1431</v>
      </c>
    </row>
    <row r="35" ht="32.05" customHeight="1">
      <c r="A35" t="s" s="29">
        <v>507</v>
      </c>
      <c r="B35" s="30">
        <v>44875</v>
      </c>
      <c r="C35" s="31"/>
      <c r="D35" s="31"/>
      <c r="E35" s="31"/>
      <c r="F35" t="s" s="32">
        <v>97</v>
      </c>
      <c r="G35" s="33">
        <v>2248.45</v>
      </c>
      <c r="H35" t="s" s="32">
        <v>1432</v>
      </c>
      <c r="I35" t="s" s="32">
        <v>1433</v>
      </c>
    </row>
    <row r="36" ht="32.05" customHeight="1">
      <c r="A36" t="s" s="29">
        <v>802</v>
      </c>
      <c r="B36" s="30">
        <v>44875</v>
      </c>
      <c r="C36" s="31"/>
      <c r="D36" s="31"/>
      <c r="E36" s="31"/>
      <c r="F36" t="s" s="32">
        <v>97</v>
      </c>
      <c r="G36" s="33">
        <v>2463.37</v>
      </c>
      <c r="H36" t="s" s="32">
        <v>1434</v>
      </c>
      <c r="I36" t="s" s="32">
        <v>1435</v>
      </c>
    </row>
    <row r="37" ht="32.05" customHeight="1">
      <c r="A37" t="s" s="29">
        <v>805</v>
      </c>
      <c r="B37" s="30">
        <v>44875</v>
      </c>
      <c r="C37" s="31"/>
      <c r="D37" s="31"/>
      <c r="E37" s="31"/>
      <c r="F37" t="s" s="32">
        <v>97</v>
      </c>
      <c r="G37" s="33">
        <v>2463.37</v>
      </c>
      <c r="H37" t="s" s="32">
        <v>1436</v>
      </c>
      <c r="I37" t="s" s="32">
        <v>1437</v>
      </c>
    </row>
    <row r="38" ht="32.05" customHeight="1">
      <c r="A38" t="s" s="29">
        <v>511</v>
      </c>
      <c r="B38" s="30">
        <v>44875</v>
      </c>
      <c r="C38" s="31"/>
      <c r="D38" s="31"/>
      <c r="E38" s="31"/>
      <c r="F38" t="s" s="32">
        <v>97</v>
      </c>
      <c r="G38" s="33">
        <v>4610.93</v>
      </c>
      <c r="H38" t="s" s="32">
        <v>1438</v>
      </c>
      <c r="I38" t="s" s="32">
        <v>1439</v>
      </c>
    </row>
    <row r="39" ht="32.05" customHeight="1">
      <c r="A39" t="s" s="29">
        <v>908</v>
      </c>
      <c r="B39" s="30">
        <v>44875</v>
      </c>
      <c r="C39" s="31"/>
      <c r="D39" s="31"/>
      <c r="E39" s="31"/>
      <c r="F39" t="s" s="32">
        <v>97</v>
      </c>
      <c r="G39" s="33">
        <v>5000</v>
      </c>
      <c r="H39" t="s" s="32">
        <v>1440</v>
      </c>
      <c r="I39" t="s" s="32">
        <v>1425</v>
      </c>
    </row>
    <row r="40" ht="32.05" customHeight="1">
      <c r="A40" t="s" s="29">
        <v>809</v>
      </c>
      <c r="B40" s="30">
        <v>44875</v>
      </c>
      <c r="C40" s="31"/>
      <c r="D40" s="31"/>
      <c r="E40" s="31"/>
      <c r="F40" t="s" s="32">
        <v>97</v>
      </c>
      <c r="G40" s="33">
        <v>5130.32</v>
      </c>
      <c r="H40" t="s" s="32">
        <v>1441</v>
      </c>
      <c r="I40" t="s" s="32">
        <v>1442</v>
      </c>
    </row>
    <row r="41" ht="32.05" customHeight="1">
      <c r="A41" t="s" s="29">
        <v>511</v>
      </c>
      <c r="B41" s="30">
        <v>44875</v>
      </c>
      <c r="C41" s="31"/>
      <c r="D41" s="31"/>
      <c r="E41" s="31"/>
      <c r="F41" t="s" s="32">
        <v>97</v>
      </c>
      <c r="G41" s="33">
        <v>7115.46</v>
      </c>
      <c r="H41" t="s" s="32">
        <v>1443</v>
      </c>
      <c r="I41" t="s" s="32">
        <v>1444</v>
      </c>
    </row>
    <row r="42" ht="32.05" customHeight="1">
      <c r="A42" t="s" s="29">
        <v>816</v>
      </c>
      <c r="B42" s="30">
        <v>44875</v>
      </c>
      <c r="C42" s="31"/>
      <c r="D42" s="31"/>
      <c r="E42" s="31"/>
      <c r="F42" t="s" s="32">
        <v>97</v>
      </c>
      <c r="G42" s="33">
        <v>7519.82</v>
      </c>
      <c r="H42" t="s" s="32">
        <v>1445</v>
      </c>
      <c r="I42" t="s" s="32">
        <v>1446</v>
      </c>
    </row>
    <row r="43" ht="32.05" customHeight="1">
      <c r="A43" t="s" s="29">
        <v>476</v>
      </c>
      <c r="B43" s="30">
        <v>44875</v>
      </c>
      <c r="C43" s="31"/>
      <c r="D43" s="31"/>
      <c r="E43" s="31"/>
      <c r="F43" t="s" s="32">
        <v>97</v>
      </c>
      <c r="G43" s="33">
        <v>12488.98</v>
      </c>
      <c r="H43" t="s" s="32">
        <v>1447</v>
      </c>
      <c r="I43" t="s" s="32">
        <v>1448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8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5" customWidth="1"/>
    <col min="2" max="2" width="11.3516" style="65" customWidth="1"/>
    <col min="3" max="3" width="4.97656" style="65" customWidth="1"/>
    <col min="4" max="4" width="5.0625" style="65" customWidth="1"/>
    <col min="5" max="5" width="3.57031" style="65" customWidth="1"/>
    <col min="6" max="6" width="16" style="65" customWidth="1"/>
    <col min="7" max="7" width="8.85156" style="65" customWidth="1"/>
    <col min="8" max="8" width="102.172" style="65" customWidth="1"/>
    <col min="9" max="9" width="143.672" style="65" customWidth="1"/>
    <col min="10" max="16384" width="16.3516" style="65" customWidth="1"/>
  </cols>
  <sheetData>
    <row r="1" ht="20.25" customHeight="1">
      <c r="A1" t="s" s="22">
        <v>93</v>
      </c>
      <c r="B1" t="s" s="8">
        <v>94</v>
      </c>
      <c r="C1" s="8"/>
      <c r="D1" s="8"/>
      <c r="E1" s="8"/>
      <c r="F1" s="8"/>
      <c r="G1" t="s" s="23">
        <v>95</v>
      </c>
      <c r="H1" s="8"/>
      <c r="I1" s="8"/>
    </row>
    <row r="2" ht="32.25" customHeight="1">
      <c r="A2" t="s" s="24">
        <v>150</v>
      </c>
      <c r="B2" s="25">
        <v>44867</v>
      </c>
      <c r="C2" s="26"/>
      <c r="D2" s="26"/>
      <c r="E2" s="26"/>
      <c r="F2" t="s" s="27">
        <v>97</v>
      </c>
      <c r="G2" s="28">
        <v>2007.43</v>
      </c>
      <c r="H2" t="s" s="27">
        <v>1302</v>
      </c>
      <c r="I2" t="s" s="27">
        <v>1450</v>
      </c>
    </row>
    <row r="3" ht="32.05" customHeight="1">
      <c r="A3" t="s" s="29">
        <v>19</v>
      </c>
      <c r="B3" s="30">
        <v>44867</v>
      </c>
      <c r="C3" s="31"/>
      <c r="D3" s="31"/>
      <c r="E3" s="31"/>
      <c r="F3" t="s" s="32">
        <v>97</v>
      </c>
      <c r="G3" s="33">
        <v>2007.43</v>
      </c>
      <c r="H3" t="s" s="32">
        <v>1302</v>
      </c>
      <c r="I3" t="s" s="32">
        <v>1451</v>
      </c>
    </row>
    <row r="4" ht="32.05" customHeight="1">
      <c r="A4" t="s" s="29">
        <v>328</v>
      </c>
      <c r="B4" s="30">
        <v>44867</v>
      </c>
      <c r="C4" s="31"/>
      <c r="D4" s="31"/>
      <c r="E4" s="31"/>
      <c r="F4" t="s" s="32">
        <v>97</v>
      </c>
      <c r="G4" s="33">
        <v>2016.99</v>
      </c>
      <c r="H4" t="s" s="32">
        <v>1452</v>
      </c>
      <c r="I4" t="s" s="32">
        <v>1453</v>
      </c>
    </row>
    <row r="5" ht="32.05" customHeight="1">
      <c r="A5" t="s" s="29">
        <v>325</v>
      </c>
      <c r="B5" s="30">
        <v>44867</v>
      </c>
      <c r="C5" s="31"/>
      <c r="D5" s="31"/>
      <c r="E5" s="31"/>
      <c r="F5" t="s" s="32">
        <v>97</v>
      </c>
      <c r="G5" s="33">
        <v>2016.99</v>
      </c>
      <c r="H5" t="s" s="32">
        <v>1454</v>
      </c>
      <c r="I5" t="s" s="32">
        <v>1455</v>
      </c>
    </row>
    <row r="6" ht="32.05" customHeight="1">
      <c r="A6" t="s" s="29">
        <v>1042</v>
      </c>
      <c r="B6" s="30">
        <v>44867</v>
      </c>
      <c r="C6" s="31"/>
      <c r="D6" s="31"/>
      <c r="E6" s="31"/>
      <c r="F6" t="s" s="32">
        <v>97</v>
      </c>
      <c r="G6" s="33">
        <v>2182.32</v>
      </c>
      <c r="H6" t="s" s="32">
        <v>1456</v>
      </c>
      <c r="I6" t="s" s="32">
        <v>1457</v>
      </c>
    </row>
    <row r="7" ht="20.05" customHeight="1">
      <c r="A7" t="s" s="29">
        <v>176</v>
      </c>
      <c r="B7" s="30">
        <v>44867</v>
      </c>
      <c r="C7" s="31"/>
      <c r="D7" s="31"/>
      <c r="E7" s="31"/>
      <c r="F7" t="s" s="32">
        <v>97</v>
      </c>
      <c r="G7" s="33">
        <v>2347.65</v>
      </c>
      <c r="H7" t="s" s="32">
        <v>177</v>
      </c>
      <c r="I7" t="s" s="32">
        <v>178</v>
      </c>
    </row>
    <row r="8" ht="20.05" customHeight="1">
      <c r="A8" t="s" s="29">
        <v>213</v>
      </c>
      <c r="B8" s="30">
        <v>44867</v>
      </c>
      <c r="C8" s="31"/>
      <c r="D8" s="31"/>
      <c r="E8" s="31"/>
      <c r="F8" t="s" s="32">
        <v>97</v>
      </c>
      <c r="G8" s="33">
        <v>2463.37</v>
      </c>
      <c r="H8" t="s" s="32">
        <v>211</v>
      </c>
      <c r="I8" t="s" s="32">
        <v>1458</v>
      </c>
    </row>
    <row r="9" ht="20.05" customHeight="1">
      <c r="A9" t="s" s="29">
        <v>210</v>
      </c>
      <c r="B9" s="30">
        <v>44867</v>
      </c>
      <c r="C9" s="31"/>
      <c r="D9" s="31"/>
      <c r="E9" s="31"/>
      <c r="F9" t="s" s="32">
        <v>97</v>
      </c>
      <c r="G9" s="33">
        <v>2463.37</v>
      </c>
      <c r="H9" t="s" s="32">
        <v>211</v>
      </c>
      <c r="I9" t="s" s="32">
        <v>1459</v>
      </c>
    </row>
    <row r="10" ht="32.05" customHeight="1">
      <c r="A10" t="s" s="29">
        <v>62</v>
      </c>
      <c r="B10" s="30">
        <v>44867</v>
      </c>
      <c r="C10" s="31"/>
      <c r="D10" s="31"/>
      <c r="E10" s="31"/>
      <c r="F10" t="s" s="32">
        <v>97</v>
      </c>
      <c r="G10" s="33">
        <v>2484.6</v>
      </c>
      <c r="H10" t="s" s="32">
        <v>1460</v>
      </c>
      <c r="I10" t="s" s="32">
        <v>1461</v>
      </c>
    </row>
    <row r="11" ht="32.05" customHeight="1">
      <c r="A11" t="s" s="29">
        <v>62</v>
      </c>
      <c r="B11" s="30">
        <v>44867</v>
      </c>
      <c r="C11" s="31"/>
      <c r="D11" s="31"/>
      <c r="E11" s="31"/>
      <c r="F11" t="s" s="32">
        <v>97</v>
      </c>
      <c r="G11" s="33">
        <v>2496.45</v>
      </c>
      <c r="H11" t="s" s="32">
        <v>1462</v>
      </c>
      <c r="I11" t="s" s="32">
        <v>1461</v>
      </c>
    </row>
    <row r="12" ht="32.05" customHeight="1">
      <c r="A12" t="s" s="29">
        <v>291</v>
      </c>
      <c r="B12" s="30">
        <v>44867</v>
      </c>
      <c r="C12" s="31"/>
      <c r="D12" s="31"/>
      <c r="E12" s="31"/>
      <c r="F12" t="s" s="32">
        <v>97</v>
      </c>
      <c r="G12" s="33">
        <v>4024.42</v>
      </c>
      <c r="H12" t="s" s="32">
        <v>1463</v>
      </c>
      <c r="I12" t="s" s="32">
        <v>1464</v>
      </c>
    </row>
    <row r="13" ht="20.05" customHeight="1">
      <c r="A13" t="s" s="29">
        <v>69</v>
      </c>
      <c r="B13" s="30">
        <v>44867</v>
      </c>
      <c r="C13" s="31"/>
      <c r="D13" s="31"/>
      <c r="E13" s="31"/>
      <c r="F13" t="s" s="32">
        <v>97</v>
      </c>
      <c r="G13" s="33">
        <v>4123.4</v>
      </c>
      <c r="H13" t="s" s="32">
        <v>333</v>
      </c>
      <c r="I13" t="s" s="32">
        <v>1465</v>
      </c>
    </row>
    <row r="14" ht="32.05" customHeight="1">
      <c r="A14" t="s" s="29">
        <v>65</v>
      </c>
      <c r="B14" s="30">
        <v>44867</v>
      </c>
      <c r="C14" s="31"/>
      <c r="D14" s="31"/>
      <c r="E14" s="31"/>
      <c r="F14" t="s" s="32">
        <v>97</v>
      </c>
      <c r="G14" s="33">
        <v>4436.21</v>
      </c>
      <c r="H14" t="s" s="32">
        <v>1466</v>
      </c>
      <c r="I14" t="s" s="32">
        <v>1467</v>
      </c>
    </row>
    <row r="15" ht="20.05" customHeight="1">
      <c r="A15" t="s" s="29">
        <v>53</v>
      </c>
      <c r="B15" s="30">
        <v>44867</v>
      </c>
      <c r="C15" s="31"/>
      <c r="D15" s="31"/>
      <c r="E15" s="31"/>
      <c r="F15" t="s" s="32">
        <v>97</v>
      </c>
      <c r="G15" s="33">
        <v>4684.3</v>
      </c>
      <c r="H15" t="s" s="32">
        <v>255</v>
      </c>
      <c r="I15" t="s" s="32">
        <v>1468</v>
      </c>
    </row>
    <row r="16" ht="32.05" customHeight="1">
      <c r="A16" t="s" s="29">
        <v>221</v>
      </c>
      <c r="B16" s="30">
        <v>44867</v>
      </c>
      <c r="C16" s="31"/>
      <c r="D16" s="31"/>
      <c r="E16" s="31"/>
      <c r="F16" t="s" s="32">
        <v>97</v>
      </c>
      <c r="G16" s="33">
        <v>4903.44</v>
      </c>
      <c r="H16" t="s" s="32">
        <v>1469</v>
      </c>
      <c r="I16" t="s" s="32">
        <v>1470</v>
      </c>
    </row>
    <row r="17" ht="20.05" customHeight="1">
      <c r="A17" t="s" s="29">
        <v>47</v>
      </c>
      <c r="B17" s="30">
        <v>44867</v>
      </c>
      <c r="C17" s="31"/>
      <c r="D17" s="31"/>
      <c r="E17" s="31"/>
      <c r="F17" t="s" s="32">
        <v>97</v>
      </c>
      <c r="G17" s="33">
        <v>5605.77</v>
      </c>
      <c r="H17" t="s" s="32">
        <v>474</v>
      </c>
      <c r="I17" t="s" s="32">
        <v>1471</v>
      </c>
    </row>
    <row r="18" ht="32.05" customHeight="1">
      <c r="A18" t="s" s="29">
        <v>1092</v>
      </c>
      <c r="B18" s="30">
        <v>44867</v>
      </c>
      <c r="C18" s="31"/>
      <c r="D18" s="31"/>
      <c r="E18" s="31"/>
      <c r="F18" t="s" s="32">
        <v>97</v>
      </c>
      <c r="G18" s="33">
        <v>5875.69</v>
      </c>
      <c r="H18" t="s" s="32">
        <v>1472</v>
      </c>
      <c r="I18" t="s" s="32">
        <v>1473</v>
      </c>
    </row>
    <row r="19" ht="32.05" customHeight="1">
      <c r="A19" t="s" s="29">
        <v>1120</v>
      </c>
      <c r="B19" s="30">
        <v>44867</v>
      </c>
      <c r="C19" s="31"/>
      <c r="D19" s="31"/>
      <c r="E19" s="31"/>
      <c r="F19" t="s" s="32">
        <v>97</v>
      </c>
      <c r="G19" s="33">
        <v>6000</v>
      </c>
      <c r="H19" t="s" s="32">
        <v>1474</v>
      </c>
      <c r="I19" t="s" s="32">
        <v>1475</v>
      </c>
    </row>
    <row r="20" ht="32.05" customHeight="1">
      <c r="A20" t="s" s="29">
        <v>1476</v>
      </c>
      <c r="B20" s="30">
        <v>44867</v>
      </c>
      <c r="C20" s="31"/>
      <c r="D20" s="31"/>
      <c r="E20" s="31"/>
      <c r="F20" t="s" s="32">
        <v>97</v>
      </c>
      <c r="G20" s="33">
        <v>6003.65</v>
      </c>
      <c r="H20" t="s" s="32">
        <v>1477</v>
      </c>
      <c r="I20" t="s" s="32">
        <v>1478</v>
      </c>
    </row>
    <row r="21" ht="20.05" customHeight="1">
      <c r="A21" t="s" s="29">
        <v>131</v>
      </c>
      <c r="B21" s="30">
        <v>44867</v>
      </c>
      <c r="C21" s="31"/>
      <c r="D21" s="31"/>
      <c r="E21" s="31"/>
      <c r="F21" t="s" s="32">
        <v>97</v>
      </c>
      <c r="G21" s="33">
        <v>6140.64</v>
      </c>
      <c r="H21" t="s" s="32">
        <v>132</v>
      </c>
      <c r="I21" t="s" s="32">
        <v>1479</v>
      </c>
    </row>
    <row r="22" ht="20.05" customHeight="1">
      <c r="A22" t="s" s="29">
        <v>226</v>
      </c>
      <c r="B22" s="30">
        <v>44867</v>
      </c>
      <c r="C22" s="31"/>
      <c r="D22" s="31"/>
      <c r="E22" s="31"/>
      <c r="F22" t="s" s="32">
        <v>97</v>
      </c>
      <c r="G22" s="33">
        <v>6553.74</v>
      </c>
      <c r="H22" t="s" s="32">
        <v>211</v>
      </c>
      <c r="I22" t="s" s="32">
        <v>1480</v>
      </c>
    </row>
    <row r="23" ht="32.05" customHeight="1">
      <c r="A23" t="s" s="29">
        <v>968</v>
      </c>
      <c r="B23" s="30">
        <v>44867</v>
      </c>
      <c r="C23" s="31"/>
      <c r="D23" s="31"/>
      <c r="E23" s="31"/>
      <c r="F23" t="s" s="32">
        <v>218</v>
      </c>
      <c r="G23" s="33">
        <v>6893.14</v>
      </c>
      <c r="H23" t="s" s="32">
        <v>1481</v>
      </c>
      <c r="I23" t="s" s="32">
        <v>1482</v>
      </c>
    </row>
    <row r="24" ht="20.05" customHeight="1">
      <c r="A24" t="s" s="29">
        <v>194</v>
      </c>
      <c r="B24" s="30">
        <v>44867</v>
      </c>
      <c r="C24" s="31"/>
      <c r="D24" s="31"/>
      <c r="E24" s="31"/>
      <c r="F24" t="s" s="32">
        <v>97</v>
      </c>
      <c r="G24" s="33">
        <v>7820</v>
      </c>
      <c r="H24" t="s" s="32">
        <v>195</v>
      </c>
      <c r="I24" t="s" s="32">
        <v>1483</v>
      </c>
    </row>
    <row r="25" ht="32.05" customHeight="1">
      <c r="A25" t="s" s="29">
        <v>718</v>
      </c>
      <c r="B25" s="30">
        <v>44867</v>
      </c>
      <c r="C25" s="31"/>
      <c r="D25" s="31"/>
      <c r="E25" s="31"/>
      <c r="F25" t="s" s="32">
        <v>97</v>
      </c>
      <c r="G25" s="33">
        <v>9322.110000000001</v>
      </c>
      <c r="H25" t="s" s="32">
        <v>1484</v>
      </c>
      <c r="I25" t="s" s="32">
        <v>1485</v>
      </c>
    </row>
    <row r="26" ht="32.05" customHeight="1">
      <c r="A26" t="s" s="29">
        <v>22</v>
      </c>
      <c r="B26" s="30">
        <v>44867</v>
      </c>
      <c r="C26" s="31"/>
      <c r="D26" s="31"/>
      <c r="E26" s="31"/>
      <c r="F26" t="s" s="32">
        <v>97</v>
      </c>
      <c r="G26" s="33">
        <v>11996.12</v>
      </c>
      <c r="H26" t="s" s="32">
        <v>1486</v>
      </c>
      <c r="I26" t="s" s="32">
        <v>1487</v>
      </c>
    </row>
    <row r="27" ht="32.05" customHeight="1">
      <c r="A27" t="s" s="29">
        <v>1089</v>
      </c>
      <c r="B27" s="30">
        <v>44867</v>
      </c>
      <c r="C27" s="31"/>
      <c r="D27" s="31"/>
      <c r="E27" s="31"/>
      <c r="F27" t="s" s="32">
        <v>97</v>
      </c>
      <c r="G27" s="33">
        <v>13007.51</v>
      </c>
      <c r="H27" t="s" s="32">
        <v>1488</v>
      </c>
      <c r="I27" t="s" s="32">
        <v>1489</v>
      </c>
    </row>
    <row r="28" ht="20.05" customHeight="1">
      <c r="A28" t="s" s="29">
        <v>319</v>
      </c>
      <c r="B28" s="30">
        <v>44867</v>
      </c>
      <c r="C28" s="31"/>
      <c r="D28" s="31"/>
      <c r="E28" s="31"/>
      <c r="F28" t="s" s="32">
        <v>97</v>
      </c>
      <c r="G28" s="33">
        <v>13228.53</v>
      </c>
      <c r="H28" t="s" s="32">
        <v>320</v>
      </c>
      <c r="I28" t="s" s="32">
        <v>1490</v>
      </c>
    </row>
    <row r="29" ht="32.05" customHeight="1">
      <c r="A29" t="s" s="29">
        <v>1026</v>
      </c>
      <c r="B29" s="30">
        <v>44868</v>
      </c>
      <c r="C29" s="31"/>
      <c r="D29" s="31"/>
      <c r="E29" s="31"/>
      <c r="F29" t="s" s="32">
        <v>97</v>
      </c>
      <c r="G29" s="33">
        <v>2016.99</v>
      </c>
      <c r="H29" t="s" s="32">
        <v>1491</v>
      </c>
      <c r="I29" t="s" s="32">
        <v>1492</v>
      </c>
    </row>
    <row r="30" ht="32.05" customHeight="1">
      <c r="A30" t="s" s="29">
        <v>1029</v>
      </c>
      <c r="B30" s="30">
        <v>44868</v>
      </c>
      <c r="C30" s="31"/>
      <c r="D30" s="31"/>
      <c r="E30" s="31"/>
      <c r="F30" t="s" s="32">
        <v>97</v>
      </c>
      <c r="G30" s="33">
        <v>2016.99</v>
      </c>
      <c r="H30" t="s" s="32">
        <v>1493</v>
      </c>
      <c r="I30" t="s" s="32">
        <v>1494</v>
      </c>
    </row>
    <row r="31" ht="32.05" customHeight="1">
      <c r="A31" t="s" s="29">
        <v>33</v>
      </c>
      <c r="B31" s="30">
        <v>44868</v>
      </c>
      <c r="C31" s="31"/>
      <c r="D31" s="31"/>
      <c r="E31" s="31"/>
      <c r="F31" t="s" s="32">
        <v>97</v>
      </c>
      <c r="G31" s="33">
        <v>2446.84</v>
      </c>
      <c r="H31" t="s" s="32">
        <v>1495</v>
      </c>
      <c r="I31" t="s" s="32">
        <v>1496</v>
      </c>
    </row>
    <row r="32" ht="32.05" customHeight="1">
      <c r="A32" t="s" s="29">
        <v>34</v>
      </c>
      <c r="B32" s="30">
        <v>44868</v>
      </c>
      <c r="C32" s="31"/>
      <c r="D32" s="31"/>
      <c r="E32" s="31"/>
      <c r="F32" t="s" s="32">
        <v>97</v>
      </c>
      <c r="G32" s="33">
        <v>2446.84</v>
      </c>
      <c r="H32" t="s" s="32">
        <v>1495</v>
      </c>
      <c r="I32" t="s" s="32">
        <v>1497</v>
      </c>
    </row>
    <row r="33" ht="32.05" customHeight="1">
      <c r="A33" t="s" s="29">
        <v>1136</v>
      </c>
      <c r="B33" s="30">
        <v>44868</v>
      </c>
      <c r="C33" s="31"/>
      <c r="D33" s="31"/>
      <c r="E33" s="31"/>
      <c r="F33" t="s" s="32">
        <v>97</v>
      </c>
      <c r="G33" s="33">
        <v>2463.37</v>
      </c>
      <c r="H33" t="s" s="32">
        <v>1498</v>
      </c>
      <c r="I33" t="s" s="32">
        <v>1499</v>
      </c>
    </row>
    <row r="34" ht="32.05" customHeight="1">
      <c r="A34" t="s" s="29">
        <v>1086</v>
      </c>
      <c r="B34" s="30">
        <v>44868</v>
      </c>
      <c r="C34" s="31"/>
      <c r="D34" s="31"/>
      <c r="E34" s="31"/>
      <c r="F34" t="s" s="32">
        <v>97</v>
      </c>
      <c r="G34" s="33">
        <v>3501</v>
      </c>
      <c r="H34" t="s" s="32">
        <v>1500</v>
      </c>
      <c r="I34" t="s" s="32">
        <v>1501</v>
      </c>
    </row>
    <row r="35" ht="32.05" customHeight="1">
      <c r="A35" t="s" s="29">
        <v>1502</v>
      </c>
      <c r="B35" s="30">
        <v>44868</v>
      </c>
      <c r="C35" s="31"/>
      <c r="D35" s="31"/>
      <c r="E35" s="31"/>
      <c r="F35" t="s" s="32">
        <v>97</v>
      </c>
      <c r="G35" s="33">
        <v>4024.42</v>
      </c>
      <c r="H35" t="s" s="32">
        <v>1503</v>
      </c>
      <c r="I35" t="s" s="32">
        <v>1504</v>
      </c>
    </row>
    <row r="36" ht="32.05" customHeight="1">
      <c r="A36" t="s" s="29">
        <v>294</v>
      </c>
      <c r="B36" s="30">
        <v>44868</v>
      </c>
      <c r="C36" s="31"/>
      <c r="D36" s="31"/>
      <c r="E36" s="31"/>
      <c r="F36" t="s" s="32">
        <v>97</v>
      </c>
      <c r="G36" s="33">
        <v>4166.53</v>
      </c>
      <c r="H36" t="s" s="32">
        <v>1505</v>
      </c>
      <c r="I36" t="s" s="32">
        <v>1506</v>
      </c>
    </row>
    <row r="37" ht="32.05" customHeight="1">
      <c r="A37" t="s" s="29">
        <v>1204</v>
      </c>
      <c r="B37" s="30">
        <v>44868</v>
      </c>
      <c r="C37" s="31"/>
      <c r="D37" s="31"/>
      <c r="E37" s="31"/>
      <c r="F37" t="s" s="32">
        <v>97</v>
      </c>
      <c r="G37" s="33">
        <v>4519.24</v>
      </c>
      <c r="H37" t="s" s="32">
        <v>1507</v>
      </c>
      <c r="I37" t="s" s="32">
        <v>1508</v>
      </c>
    </row>
    <row r="38" ht="32.05" customHeight="1">
      <c r="A38" t="s" s="29">
        <v>1036</v>
      </c>
      <c r="B38" s="30">
        <v>44868</v>
      </c>
      <c r="C38" s="31"/>
      <c r="D38" s="31"/>
      <c r="E38" s="31"/>
      <c r="F38" t="s" s="32">
        <v>97</v>
      </c>
      <c r="G38" s="33">
        <v>5358.78</v>
      </c>
      <c r="H38" t="s" s="32">
        <v>1509</v>
      </c>
      <c r="I38" t="s" s="32">
        <v>1510</v>
      </c>
    </row>
    <row r="39" ht="32.05" customHeight="1">
      <c r="A39" t="s" s="29">
        <v>1147</v>
      </c>
      <c r="B39" s="30">
        <v>44868</v>
      </c>
      <c r="C39" s="31"/>
      <c r="D39" s="31"/>
      <c r="E39" s="31"/>
      <c r="F39" t="s" s="32">
        <v>97</v>
      </c>
      <c r="G39" s="33">
        <v>5623.23</v>
      </c>
      <c r="H39" t="s" s="32">
        <v>1511</v>
      </c>
      <c r="I39" t="s" s="32">
        <v>1512</v>
      </c>
    </row>
    <row r="40" ht="20.05" customHeight="1">
      <c r="A40" t="s" s="29">
        <v>191</v>
      </c>
      <c r="B40" s="30">
        <v>44868</v>
      </c>
      <c r="C40" s="31"/>
      <c r="D40" s="31"/>
      <c r="E40" s="31"/>
      <c r="F40" t="s" s="32">
        <v>97</v>
      </c>
      <c r="G40" s="33">
        <v>6314.16</v>
      </c>
      <c r="H40" t="s" s="32">
        <v>192</v>
      </c>
      <c r="I40" t="s" s="32">
        <v>1513</v>
      </c>
    </row>
    <row r="41" ht="32.05" customHeight="1">
      <c r="A41" t="s" s="29">
        <v>1052</v>
      </c>
      <c r="B41" s="30">
        <v>44868</v>
      </c>
      <c r="C41" s="31"/>
      <c r="D41" s="31"/>
      <c r="E41" s="31"/>
      <c r="F41" t="s" s="32">
        <v>97</v>
      </c>
      <c r="G41" s="33">
        <v>8186.7</v>
      </c>
      <c r="H41" t="s" s="32">
        <v>1514</v>
      </c>
      <c r="I41" t="s" s="32">
        <v>1515</v>
      </c>
    </row>
    <row r="42" ht="32.05" customHeight="1">
      <c r="A42" t="s" s="29">
        <v>1163</v>
      </c>
      <c r="B42" s="30">
        <v>44868</v>
      </c>
      <c r="C42" s="31"/>
      <c r="D42" s="31"/>
      <c r="E42" s="31"/>
      <c r="F42" t="s" s="32">
        <v>97</v>
      </c>
      <c r="G42" s="33">
        <v>8837.870000000001</v>
      </c>
      <c r="H42" t="s" s="32">
        <v>1516</v>
      </c>
      <c r="I42" t="s" s="32">
        <v>1517</v>
      </c>
    </row>
    <row r="43" ht="20.05" customHeight="1">
      <c r="A43" t="s" s="29">
        <v>1518</v>
      </c>
      <c r="B43" s="30">
        <v>44868</v>
      </c>
      <c r="C43" s="31"/>
      <c r="D43" s="31"/>
      <c r="E43" s="31"/>
      <c r="F43" t="s" s="32">
        <v>97</v>
      </c>
      <c r="G43" s="33">
        <v>10340.33</v>
      </c>
      <c r="H43" t="s" s="32">
        <v>1519</v>
      </c>
      <c r="I43" t="s" s="32">
        <v>1520</v>
      </c>
    </row>
    <row r="44" ht="20.05" customHeight="1">
      <c r="A44" t="s" s="37">
        <v>7</v>
      </c>
      <c r="B44" s="38">
        <v>44868</v>
      </c>
      <c r="C44" s="39"/>
      <c r="D44" s="39"/>
      <c r="E44" s="39"/>
      <c r="F44" t="s" s="40">
        <v>97</v>
      </c>
      <c r="G44" s="33">
        <v>2463.37</v>
      </c>
      <c r="H44" t="s" s="40">
        <v>1177</v>
      </c>
      <c r="I44" t="s" s="40">
        <v>1521</v>
      </c>
    </row>
    <row r="45" ht="20.05" customHeight="1">
      <c r="A45" t="s" s="37">
        <v>202</v>
      </c>
      <c r="B45" s="38">
        <v>44868</v>
      </c>
      <c r="C45" s="39"/>
      <c r="D45" s="39"/>
      <c r="E45" s="39"/>
      <c r="F45" t="s" s="40">
        <v>97</v>
      </c>
      <c r="G45" s="33">
        <v>11959.99</v>
      </c>
      <c r="H45" t="s" s="40">
        <v>1177</v>
      </c>
      <c r="I45" t="s" s="40">
        <v>1521</v>
      </c>
    </row>
    <row r="46" ht="32.05" customHeight="1">
      <c r="A46" t="s" s="29">
        <v>12</v>
      </c>
      <c r="B46" s="30">
        <v>44868</v>
      </c>
      <c r="C46" s="31"/>
      <c r="D46" s="31"/>
      <c r="E46" s="31"/>
      <c r="F46" t="s" s="32">
        <v>97</v>
      </c>
      <c r="G46" s="33">
        <v>20571.94</v>
      </c>
      <c r="H46" t="s" s="32">
        <v>1522</v>
      </c>
      <c r="I46" t="s" s="32">
        <v>1523</v>
      </c>
    </row>
    <row r="47" ht="32.05" customHeight="1">
      <c r="A47" t="s" s="29">
        <v>43</v>
      </c>
      <c r="B47" s="30">
        <v>44868</v>
      </c>
      <c r="C47" s="31"/>
      <c r="D47" s="31"/>
      <c r="E47" s="31"/>
      <c r="F47" t="s" s="32">
        <v>97</v>
      </c>
      <c r="G47" s="33">
        <v>44369.73</v>
      </c>
      <c r="H47" t="s" s="32">
        <v>1524</v>
      </c>
      <c r="I47" t="s" s="32">
        <v>1525</v>
      </c>
    </row>
    <row r="48" ht="32.05" customHeight="1">
      <c r="A48" t="s" s="29">
        <v>879</v>
      </c>
      <c r="B48" s="30">
        <v>44872</v>
      </c>
      <c r="C48" s="31"/>
      <c r="D48" s="31"/>
      <c r="E48" s="31"/>
      <c r="F48" t="s" s="32">
        <v>97</v>
      </c>
      <c r="G48" s="33">
        <v>1802.06</v>
      </c>
      <c r="H48" t="s" s="32">
        <v>1526</v>
      </c>
      <c r="I48" t="s" s="32">
        <v>1527</v>
      </c>
    </row>
    <row r="49" ht="32.05" customHeight="1">
      <c r="A49" t="s" s="29">
        <v>920</v>
      </c>
      <c r="B49" s="30">
        <v>44872</v>
      </c>
      <c r="C49" s="31"/>
      <c r="D49" s="31"/>
      <c r="E49" s="31"/>
      <c r="F49" t="s" s="32">
        <v>97</v>
      </c>
      <c r="G49" s="33">
        <v>1802.06</v>
      </c>
      <c r="H49" t="s" s="32">
        <v>1528</v>
      </c>
      <c r="I49" t="s" s="32">
        <v>1529</v>
      </c>
    </row>
    <row r="50" ht="32.05" customHeight="1">
      <c r="A50" t="s" s="29">
        <v>1530</v>
      </c>
      <c r="B50" s="30">
        <v>44872</v>
      </c>
      <c r="C50" s="31"/>
      <c r="D50" s="31"/>
      <c r="E50" s="31"/>
      <c r="F50" t="s" s="32">
        <v>97</v>
      </c>
      <c r="G50" s="33">
        <v>2016.99</v>
      </c>
      <c r="H50" t="s" s="32">
        <v>1531</v>
      </c>
      <c r="I50" t="s" s="32">
        <v>1532</v>
      </c>
    </row>
    <row r="51" ht="32.05" customHeight="1">
      <c r="A51" t="s" s="29">
        <v>238</v>
      </c>
      <c r="B51" s="30">
        <v>44872</v>
      </c>
      <c r="C51" s="31"/>
      <c r="D51" s="31"/>
      <c r="E51" s="31"/>
      <c r="F51" t="s" s="32">
        <v>239</v>
      </c>
      <c r="G51" s="33">
        <v>2016.99</v>
      </c>
      <c r="H51" t="s" s="32">
        <v>1533</v>
      </c>
      <c r="I51" t="s" s="32">
        <v>1534</v>
      </c>
    </row>
    <row r="52" ht="32.05" customHeight="1">
      <c r="A52" t="s" s="29">
        <v>242</v>
      </c>
      <c r="B52" s="30">
        <v>44872</v>
      </c>
      <c r="C52" s="31"/>
      <c r="D52" s="31"/>
      <c r="E52" s="31"/>
      <c r="F52" t="s" s="32">
        <v>239</v>
      </c>
      <c r="G52" s="33">
        <v>2016.99</v>
      </c>
      <c r="H52" t="s" s="32">
        <v>1535</v>
      </c>
      <c r="I52" t="s" s="32">
        <v>1534</v>
      </c>
    </row>
    <row r="53" ht="32.05" customHeight="1">
      <c r="A53" t="s" s="29">
        <v>229</v>
      </c>
      <c r="B53" s="30">
        <v>44872</v>
      </c>
      <c r="C53" s="31"/>
      <c r="D53" s="31"/>
      <c r="E53" s="31"/>
      <c r="F53" t="s" s="32">
        <v>230</v>
      </c>
      <c r="G53" s="33">
        <v>2089.7</v>
      </c>
      <c r="H53" t="s" s="32">
        <v>1536</v>
      </c>
      <c r="I53" t="s" s="32">
        <v>1537</v>
      </c>
    </row>
    <row r="54" ht="32.05" customHeight="1">
      <c r="A54" t="s" s="29">
        <v>229</v>
      </c>
      <c r="B54" s="30">
        <v>44872</v>
      </c>
      <c r="C54" s="31"/>
      <c r="D54" s="31"/>
      <c r="E54" s="31"/>
      <c r="F54" t="s" s="32">
        <v>230</v>
      </c>
      <c r="G54" s="33">
        <v>2099.65</v>
      </c>
      <c r="H54" t="s" s="32">
        <v>1538</v>
      </c>
      <c r="I54" t="s" s="32">
        <v>1539</v>
      </c>
    </row>
    <row r="55" ht="32.05" customHeight="1">
      <c r="A55" t="s" s="29">
        <v>1540</v>
      </c>
      <c r="B55" s="30">
        <v>44872</v>
      </c>
      <c r="C55" s="31"/>
      <c r="D55" s="31"/>
      <c r="E55" s="31"/>
      <c r="F55" t="s" s="32">
        <v>97</v>
      </c>
      <c r="G55" s="33">
        <v>2116.19</v>
      </c>
      <c r="H55" t="s" s="32">
        <v>1541</v>
      </c>
      <c r="I55" t="s" s="32">
        <v>1542</v>
      </c>
    </row>
    <row r="56" ht="32.05" customHeight="1">
      <c r="A56" t="s" s="29">
        <v>675</v>
      </c>
      <c r="B56" s="30">
        <v>44872</v>
      </c>
      <c r="C56" s="31"/>
      <c r="D56" s="31"/>
      <c r="E56" s="31"/>
      <c r="F56" t="s" s="32">
        <v>97</v>
      </c>
      <c r="G56" s="33">
        <v>2182.32</v>
      </c>
      <c r="H56" t="s" s="32">
        <v>1543</v>
      </c>
      <c r="I56" t="s" s="32">
        <v>1544</v>
      </c>
    </row>
    <row r="57" ht="32.05" customHeight="1">
      <c r="A57" t="s" s="29">
        <v>252</v>
      </c>
      <c r="B57" s="30">
        <v>44872</v>
      </c>
      <c r="C57" s="31"/>
      <c r="D57" s="31"/>
      <c r="E57" s="31"/>
      <c r="F57" t="s" s="32">
        <v>239</v>
      </c>
      <c r="G57" s="33">
        <v>2182.32</v>
      </c>
      <c r="H57" t="s" s="32">
        <v>1545</v>
      </c>
      <c r="I57" t="s" s="32">
        <v>1534</v>
      </c>
    </row>
    <row r="58" ht="32.05" customHeight="1">
      <c r="A58" t="s" s="29">
        <v>249</v>
      </c>
      <c r="B58" s="30">
        <v>44872</v>
      </c>
      <c r="C58" s="31"/>
      <c r="D58" s="31"/>
      <c r="E58" s="31"/>
      <c r="F58" t="s" s="32">
        <v>239</v>
      </c>
      <c r="G58" s="33">
        <v>2182.32</v>
      </c>
      <c r="H58" t="s" s="32">
        <v>1546</v>
      </c>
      <c r="I58" t="s" s="32">
        <v>1534</v>
      </c>
    </row>
    <row r="59" ht="20.05" customHeight="1">
      <c r="A59" t="s" s="29">
        <v>1074</v>
      </c>
      <c r="B59" s="30">
        <v>44872</v>
      </c>
      <c r="C59" s="31"/>
      <c r="D59" s="31"/>
      <c r="E59" s="31"/>
      <c r="F59" t="s" s="32">
        <v>97</v>
      </c>
      <c r="G59" s="33">
        <v>2231.93</v>
      </c>
      <c r="H59" t="s" s="32">
        <v>1547</v>
      </c>
      <c r="I59" t="s" s="32">
        <v>1548</v>
      </c>
    </row>
    <row r="60" ht="32.05" customHeight="1">
      <c r="A60" t="s" s="29">
        <v>938</v>
      </c>
      <c r="B60" s="30">
        <v>44872</v>
      </c>
      <c r="C60" s="31"/>
      <c r="D60" s="31"/>
      <c r="E60" s="31"/>
      <c r="F60" t="s" s="32">
        <v>97</v>
      </c>
      <c r="G60" s="33">
        <v>2446.84</v>
      </c>
      <c r="H60" t="s" s="32">
        <v>1549</v>
      </c>
      <c r="I60" t="s" s="32">
        <v>1550</v>
      </c>
    </row>
    <row r="61" ht="32.05" customHeight="1">
      <c r="A61" t="s" s="29">
        <v>941</v>
      </c>
      <c r="B61" s="30">
        <v>44872</v>
      </c>
      <c r="C61" s="31"/>
      <c r="D61" s="31"/>
      <c r="E61" s="31"/>
      <c r="F61" t="s" s="32">
        <v>97</v>
      </c>
      <c r="G61" s="33">
        <v>2463.37</v>
      </c>
      <c r="H61" t="s" s="32">
        <v>1551</v>
      </c>
      <c r="I61" t="s" s="32">
        <v>1552</v>
      </c>
    </row>
    <row r="62" ht="32.05" customHeight="1">
      <c r="A62" t="s" s="29">
        <v>84</v>
      </c>
      <c r="B62" s="30">
        <v>44872</v>
      </c>
      <c r="C62" s="31"/>
      <c r="D62" s="31"/>
      <c r="E62" s="31"/>
      <c r="F62" t="s" s="32">
        <v>97</v>
      </c>
      <c r="G62" s="33">
        <v>4420.28</v>
      </c>
      <c r="H62" t="s" s="32">
        <v>1553</v>
      </c>
      <c r="I62" t="s" s="32">
        <v>1554</v>
      </c>
    </row>
    <row r="63" ht="32.05" customHeight="1">
      <c r="A63" t="s" s="29">
        <v>217</v>
      </c>
      <c r="B63" s="30">
        <v>44872</v>
      </c>
      <c r="C63" s="31"/>
      <c r="D63" s="31"/>
      <c r="E63" s="31"/>
      <c r="F63" t="s" s="32">
        <v>218</v>
      </c>
      <c r="G63" s="33">
        <v>4425.94</v>
      </c>
      <c r="H63" t="s" s="32">
        <v>1555</v>
      </c>
      <c r="I63" t="s" s="32">
        <v>1534</v>
      </c>
    </row>
    <row r="64" ht="32.05" customHeight="1">
      <c r="A64" t="s" s="29">
        <v>951</v>
      </c>
      <c r="B64" s="30">
        <v>44872</v>
      </c>
      <c r="C64" s="31"/>
      <c r="D64" s="31"/>
      <c r="E64" s="31"/>
      <c r="F64" t="s" s="32">
        <v>97</v>
      </c>
      <c r="G64" s="33">
        <v>4568.84</v>
      </c>
      <c r="H64" t="s" s="32">
        <v>1556</v>
      </c>
      <c r="I64" t="s" s="32">
        <v>1557</v>
      </c>
    </row>
    <row r="65" ht="32.05" customHeight="1">
      <c r="A65" t="s" s="29">
        <v>557</v>
      </c>
      <c r="B65" s="30">
        <v>44872</v>
      </c>
      <c r="C65" s="31"/>
      <c r="D65" s="31"/>
      <c r="E65" s="31"/>
      <c r="F65" t="s" s="32">
        <v>97</v>
      </c>
      <c r="G65" s="33">
        <v>4618.17</v>
      </c>
      <c r="H65" t="s" s="32">
        <v>1558</v>
      </c>
      <c r="I65" t="s" s="32">
        <v>1559</v>
      </c>
    </row>
    <row r="66" ht="32.05" customHeight="1">
      <c r="A66" t="s" s="29">
        <v>948</v>
      </c>
      <c r="B66" s="30">
        <v>44872</v>
      </c>
      <c r="C66" s="31"/>
      <c r="D66" s="31"/>
      <c r="E66" s="31"/>
      <c r="F66" t="s" s="32">
        <v>97</v>
      </c>
      <c r="G66" s="33">
        <v>4665.66</v>
      </c>
      <c r="H66" t="s" s="32">
        <v>1560</v>
      </c>
      <c r="I66" t="s" s="32">
        <v>1561</v>
      </c>
    </row>
    <row r="67" ht="32.05" customHeight="1">
      <c r="A67" t="s" s="29">
        <v>956</v>
      </c>
      <c r="B67" s="30">
        <v>44872</v>
      </c>
      <c r="C67" s="31"/>
      <c r="D67" s="31"/>
      <c r="E67" s="31"/>
      <c r="F67" t="s" s="32">
        <v>97</v>
      </c>
      <c r="G67" s="33">
        <v>4833.97</v>
      </c>
      <c r="H67" t="s" s="32">
        <v>1562</v>
      </c>
      <c r="I67" t="s" s="32">
        <v>1563</v>
      </c>
    </row>
    <row r="68" ht="32.05" customHeight="1">
      <c r="A68" t="s" s="29">
        <v>893</v>
      </c>
      <c r="B68" s="30">
        <v>44872</v>
      </c>
      <c r="C68" s="31"/>
      <c r="D68" s="31"/>
      <c r="E68" s="31"/>
      <c r="F68" t="s" s="32">
        <v>97</v>
      </c>
      <c r="G68" s="33">
        <v>4922.63</v>
      </c>
      <c r="H68" t="s" s="32">
        <v>1564</v>
      </c>
      <c r="I68" t="s" s="32">
        <v>1565</v>
      </c>
    </row>
    <row r="69" ht="32.05" customHeight="1">
      <c r="A69" t="s" s="29">
        <v>725</v>
      </c>
      <c r="B69" s="30">
        <v>44872</v>
      </c>
      <c r="C69" s="31"/>
      <c r="D69" s="31"/>
      <c r="E69" s="31"/>
      <c r="F69" t="s" s="32">
        <v>239</v>
      </c>
      <c r="G69" s="33">
        <v>6057.42</v>
      </c>
      <c r="H69" t="s" s="32">
        <v>1566</v>
      </c>
      <c r="I69" t="s" s="32">
        <v>1567</v>
      </c>
    </row>
    <row r="70" ht="32.05" customHeight="1">
      <c r="A70" t="s" s="29">
        <v>728</v>
      </c>
      <c r="B70" s="30">
        <v>44872</v>
      </c>
      <c r="C70" s="31"/>
      <c r="D70" s="31"/>
      <c r="E70" s="31"/>
      <c r="F70" t="s" s="32">
        <v>239</v>
      </c>
      <c r="G70" s="33">
        <v>6486.23</v>
      </c>
      <c r="H70" t="s" s="32">
        <v>1568</v>
      </c>
      <c r="I70" t="s" s="32">
        <v>1569</v>
      </c>
    </row>
    <row r="71" ht="32.05" customHeight="1">
      <c r="A71" t="s" s="29">
        <v>368</v>
      </c>
      <c r="B71" s="30">
        <v>44872</v>
      </c>
      <c r="C71" s="31"/>
      <c r="D71" s="31"/>
      <c r="E71" s="31"/>
      <c r="F71" t="s" s="32">
        <v>97</v>
      </c>
      <c r="G71" s="33">
        <v>7027.67</v>
      </c>
      <c r="H71" t="s" s="32">
        <v>1570</v>
      </c>
      <c r="I71" t="s" s="32">
        <v>1571</v>
      </c>
    </row>
    <row r="72" ht="32.05" customHeight="1">
      <c r="A72" t="s" s="29">
        <v>20</v>
      </c>
      <c r="B72" s="30">
        <v>44872</v>
      </c>
      <c r="C72" s="31"/>
      <c r="D72" s="31"/>
      <c r="E72" s="31"/>
      <c r="F72" t="s" s="32">
        <v>97</v>
      </c>
      <c r="G72" s="33">
        <v>7730</v>
      </c>
      <c r="H72" t="s" s="32">
        <v>1302</v>
      </c>
      <c r="I72" t="s" s="32">
        <v>1324</v>
      </c>
    </row>
    <row r="73" ht="32.05" customHeight="1">
      <c r="A73" t="s" s="29">
        <v>355</v>
      </c>
      <c r="B73" s="30">
        <v>44872</v>
      </c>
      <c r="C73" s="31"/>
      <c r="D73" s="31"/>
      <c r="E73" s="31"/>
      <c r="F73" t="s" s="32">
        <v>97</v>
      </c>
      <c r="G73" s="33">
        <v>7927.29</v>
      </c>
      <c r="H73" t="s" s="32">
        <v>1399</v>
      </c>
      <c r="I73" t="s" s="32">
        <v>1400</v>
      </c>
    </row>
    <row r="74" ht="32.05" customHeight="1">
      <c r="A74" t="s" s="29">
        <v>971</v>
      </c>
      <c r="B74" s="30">
        <v>44872</v>
      </c>
      <c r="C74" s="31"/>
      <c r="D74" s="31"/>
      <c r="E74" s="31"/>
      <c r="F74" t="s" s="32">
        <v>97</v>
      </c>
      <c r="G74" s="33">
        <v>7929.1</v>
      </c>
      <c r="H74" t="s" s="32">
        <v>1572</v>
      </c>
      <c r="I74" t="s" s="32">
        <v>1573</v>
      </c>
    </row>
    <row r="75" ht="32.05" customHeight="1">
      <c r="A75" t="s" s="29">
        <v>1170</v>
      </c>
      <c r="B75" s="30">
        <v>44872</v>
      </c>
      <c r="C75" s="31"/>
      <c r="D75" s="31"/>
      <c r="E75" s="31"/>
      <c r="F75" t="s" s="32">
        <v>97</v>
      </c>
      <c r="G75" s="33">
        <v>8515.719999999999</v>
      </c>
      <c r="H75" t="s" s="32">
        <v>1574</v>
      </c>
      <c r="I75" t="s" s="32">
        <v>1575</v>
      </c>
    </row>
    <row r="76" ht="32.05" customHeight="1">
      <c r="A76" t="s" s="29">
        <v>869</v>
      </c>
      <c r="B76" s="30">
        <v>44872</v>
      </c>
      <c r="C76" s="31"/>
      <c r="D76" s="31"/>
      <c r="E76" s="31"/>
      <c r="F76" t="s" s="32">
        <v>97</v>
      </c>
      <c r="G76" s="33">
        <v>9197.709999999999</v>
      </c>
      <c r="H76" t="s" s="32">
        <v>1576</v>
      </c>
      <c r="I76" t="s" s="32">
        <v>1577</v>
      </c>
    </row>
    <row r="77" ht="20.05" customHeight="1">
      <c r="A77" t="s" s="29">
        <v>159</v>
      </c>
      <c r="B77" s="30">
        <v>44872</v>
      </c>
      <c r="C77" s="31"/>
      <c r="D77" s="31"/>
      <c r="E77" s="31"/>
      <c r="F77" t="s" s="32">
        <v>97</v>
      </c>
      <c r="G77" s="33">
        <v>9310.07</v>
      </c>
      <c r="H77" t="s" s="32">
        <v>157</v>
      </c>
      <c r="I77" t="s" s="32">
        <v>1578</v>
      </c>
    </row>
    <row r="78" ht="20.05" customHeight="1">
      <c r="A78" t="s" s="29">
        <v>156</v>
      </c>
      <c r="B78" s="30">
        <v>44872</v>
      </c>
      <c r="C78" s="31"/>
      <c r="D78" s="31"/>
      <c r="E78" s="31"/>
      <c r="F78" t="s" s="32">
        <v>97</v>
      </c>
      <c r="G78" s="33">
        <v>10610.22</v>
      </c>
      <c r="H78" t="s" s="32">
        <v>157</v>
      </c>
      <c r="I78" t="s" s="32">
        <v>1579</v>
      </c>
    </row>
    <row r="79" ht="20.05" customHeight="1">
      <c r="A79" t="s" s="29">
        <v>424</v>
      </c>
      <c r="B79" s="30">
        <v>44872</v>
      </c>
      <c r="C79" s="31"/>
      <c r="D79" s="31"/>
      <c r="E79" s="31"/>
      <c r="F79" t="s" s="32">
        <v>218</v>
      </c>
      <c r="G79" s="33">
        <v>13731</v>
      </c>
      <c r="H79" t="s" s="32">
        <v>425</v>
      </c>
      <c r="I79" t="s" s="32">
        <v>1580</v>
      </c>
    </row>
    <row r="80" ht="32.05" customHeight="1">
      <c r="A80" t="s" s="29">
        <v>1581</v>
      </c>
      <c r="B80" s="30">
        <v>44872</v>
      </c>
      <c r="C80" s="31"/>
      <c r="D80" s="31"/>
      <c r="E80" s="31"/>
      <c r="F80" t="s" s="32">
        <v>97</v>
      </c>
      <c r="G80" s="33">
        <v>16054.7</v>
      </c>
      <c r="H80" t="s" s="32">
        <v>1582</v>
      </c>
      <c r="I80" t="s" s="32">
        <v>1583</v>
      </c>
    </row>
    <row r="81" ht="32.05" customHeight="1">
      <c r="A81" t="s" s="29">
        <v>32</v>
      </c>
      <c r="B81" s="30">
        <v>44872</v>
      </c>
      <c r="C81" s="31"/>
      <c r="D81" s="31"/>
      <c r="E81" s="31"/>
      <c r="F81" t="s" s="32">
        <v>97</v>
      </c>
      <c r="G81" s="33">
        <v>20755.12</v>
      </c>
      <c r="H81" t="s" s="32">
        <v>1543</v>
      </c>
      <c r="I81" t="s" s="32">
        <v>1584</v>
      </c>
    </row>
    <row r="82" ht="20.05" customHeight="1">
      <c r="A82" t="s" s="29">
        <v>163</v>
      </c>
      <c r="B82" s="30">
        <v>44872</v>
      </c>
      <c r="C82" s="31"/>
      <c r="D82" s="31"/>
      <c r="E82" s="31"/>
      <c r="F82" t="s" s="32">
        <v>97</v>
      </c>
      <c r="G82" s="33">
        <v>21873.69</v>
      </c>
      <c r="H82" t="s" s="32">
        <v>157</v>
      </c>
      <c r="I82" t="s" s="32">
        <v>1585</v>
      </c>
    </row>
    <row r="83" ht="32.05" customHeight="1">
      <c r="A83" t="s" s="29">
        <v>1586</v>
      </c>
      <c r="B83" s="30">
        <v>44872</v>
      </c>
      <c r="C83" s="31"/>
      <c r="D83" s="31"/>
      <c r="E83" s="31"/>
      <c r="F83" t="s" s="32">
        <v>97</v>
      </c>
      <c r="G83" s="33">
        <v>31262.13</v>
      </c>
      <c r="H83" t="s" s="32">
        <v>1587</v>
      </c>
      <c r="I83" t="s" s="32">
        <v>1588</v>
      </c>
    </row>
    <row r="84" ht="32.05" customHeight="1">
      <c r="A84" t="s" s="29">
        <v>60</v>
      </c>
      <c r="B84" s="30">
        <v>44872</v>
      </c>
      <c r="C84" s="31"/>
      <c r="D84" s="31"/>
      <c r="E84" s="31"/>
      <c r="F84" t="s" s="32">
        <v>97</v>
      </c>
      <c r="G84" s="33">
        <v>43662.39</v>
      </c>
      <c r="H84" t="s" s="32">
        <v>1589</v>
      </c>
      <c r="I84" t="s" s="32">
        <v>1590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4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6" customWidth="1"/>
    <col min="2" max="2" width="11.3516" style="66" customWidth="1"/>
    <col min="3" max="3" width="4.97656" style="66" customWidth="1"/>
    <col min="4" max="4" width="5.0625" style="66" customWidth="1"/>
    <col min="5" max="5" width="3.57031" style="66" customWidth="1"/>
    <col min="6" max="6" width="16" style="66" customWidth="1"/>
    <col min="7" max="7" width="8.85156" style="66" customWidth="1"/>
    <col min="8" max="8" width="102.172" style="66" customWidth="1"/>
    <col min="9" max="9" width="143.672" style="66" customWidth="1"/>
    <col min="10" max="16384" width="16.3516" style="66" customWidth="1"/>
  </cols>
  <sheetData>
    <row r="1" ht="20.25" customHeight="1">
      <c r="A1" t="s" s="22">
        <v>93</v>
      </c>
      <c r="B1" t="s" s="8">
        <v>94</v>
      </c>
      <c r="C1" s="8"/>
      <c r="D1" s="8"/>
      <c r="E1" s="8"/>
      <c r="F1" s="8"/>
      <c r="G1" t="s" s="23">
        <v>95</v>
      </c>
      <c r="H1" s="8"/>
      <c r="I1" s="8"/>
    </row>
    <row r="2" ht="32.25" customHeight="1">
      <c r="A2" t="s" s="24">
        <v>499</v>
      </c>
      <c r="B2" s="25">
        <v>44832</v>
      </c>
      <c r="C2" s="26"/>
      <c r="D2" s="26"/>
      <c r="E2" s="26"/>
      <c r="F2" t="s" s="27">
        <v>97</v>
      </c>
      <c r="G2" s="28">
        <v>7251.78</v>
      </c>
      <c r="H2" t="s" s="27">
        <v>1592</v>
      </c>
      <c r="I2" t="s" s="27">
        <v>1593</v>
      </c>
    </row>
    <row r="3" ht="20.05" customHeight="1">
      <c r="A3" t="s" s="29">
        <v>176</v>
      </c>
      <c r="B3" s="30">
        <v>44833</v>
      </c>
      <c r="C3" s="31"/>
      <c r="D3" s="31"/>
      <c r="E3" s="31"/>
      <c r="F3" t="s" s="32">
        <v>108</v>
      </c>
      <c r="G3" s="33">
        <v>2336.52</v>
      </c>
      <c r="H3" t="s" s="32">
        <v>177</v>
      </c>
      <c r="I3" t="s" s="32">
        <v>1594</v>
      </c>
    </row>
    <row r="4" ht="20.05" customHeight="1">
      <c r="A4" t="s" s="29">
        <v>1595</v>
      </c>
      <c r="B4" s="30">
        <v>44833</v>
      </c>
      <c r="C4" s="31"/>
      <c r="D4" s="31"/>
      <c r="E4" s="31"/>
      <c r="F4" t="s" s="32">
        <v>97</v>
      </c>
      <c r="G4" s="33">
        <v>3233.23</v>
      </c>
      <c r="H4" t="s" s="32">
        <v>1596</v>
      </c>
      <c r="I4" t="s" s="32">
        <v>1597</v>
      </c>
    </row>
    <row r="5" ht="20.05" customHeight="1">
      <c r="A5" t="s" s="29">
        <v>1595</v>
      </c>
      <c r="B5" s="30">
        <v>44833</v>
      </c>
      <c r="C5" s="31"/>
      <c r="D5" s="31"/>
      <c r="E5" s="31"/>
      <c r="F5" t="s" s="32">
        <v>97</v>
      </c>
      <c r="G5" s="33">
        <v>5667.62</v>
      </c>
      <c r="H5" t="s" s="32">
        <v>1596</v>
      </c>
      <c r="I5" t="s" s="32">
        <v>1598</v>
      </c>
    </row>
    <row r="6" ht="20.05" customHeight="1">
      <c r="A6" t="s" s="29">
        <v>194</v>
      </c>
      <c r="B6" s="30">
        <v>44833</v>
      </c>
      <c r="C6" s="31"/>
      <c r="D6" s="31"/>
      <c r="E6" s="31"/>
      <c r="F6" t="s" s="32">
        <v>97</v>
      </c>
      <c r="G6" s="33">
        <v>7282</v>
      </c>
      <c r="H6" t="s" s="32">
        <v>195</v>
      </c>
      <c r="I6" t="s" s="32">
        <v>1599</v>
      </c>
    </row>
    <row r="7" ht="32.05" customHeight="1">
      <c r="A7" t="s" s="29">
        <v>82</v>
      </c>
      <c r="B7" s="30">
        <v>44834</v>
      </c>
      <c r="C7" s="31"/>
      <c r="D7" s="31"/>
      <c r="E7" s="31"/>
      <c r="F7" t="s" s="32">
        <v>230</v>
      </c>
      <c r="G7" s="33">
        <v>650</v>
      </c>
      <c r="H7" t="s" s="32">
        <v>1600</v>
      </c>
      <c r="I7" t="s" s="32">
        <v>1601</v>
      </c>
    </row>
    <row r="8" ht="32.05" customHeight="1">
      <c r="A8" t="s" s="29">
        <v>82</v>
      </c>
      <c r="B8" s="30">
        <v>44834</v>
      </c>
      <c r="C8" s="31"/>
      <c r="D8" s="31"/>
      <c r="E8" s="31"/>
      <c r="F8" t="s" s="32">
        <v>230</v>
      </c>
      <c r="G8" s="33">
        <v>1400</v>
      </c>
      <c r="H8" t="s" s="32">
        <v>1602</v>
      </c>
      <c r="I8" t="s" s="32">
        <v>1601</v>
      </c>
    </row>
    <row r="9" ht="20.05" customHeight="1">
      <c r="A9" t="s" s="29">
        <v>245</v>
      </c>
      <c r="B9" s="30">
        <v>44834</v>
      </c>
      <c r="C9" s="31"/>
      <c r="D9" s="31"/>
      <c r="E9" s="31"/>
      <c r="F9" t="s" s="32">
        <v>97</v>
      </c>
      <c r="G9" s="33">
        <v>2007.43</v>
      </c>
      <c r="H9" t="s" s="32">
        <v>604</v>
      </c>
      <c r="I9" s="47">
        <v>3105</v>
      </c>
    </row>
    <row r="10" ht="20.05" customHeight="1">
      <c r="A10" t="s" s="29">
        <v>368</v>
      </c>
      <c r="B10" s="30">
        <v>44834</v>
      </c>
      <c r="C10" s="31"/>
      <c r="D10" s="31"/>
      <c r="E10" s="31"/>
      <c r="F10" t="s" s="32">
        <v>97</v>
      </c>
      <c r="G10" s="33">
        <v>6021.15</v>
      </c>
      <c r="H10" t="s" s="32">
        <v>369</v>
      </c>
      <c r="I10" t="s" s="32">
        <v>1603</v>
      </c>
    </row>
    <row r="11" ht="20.05" customHeight="1">
      <c r="A11" t="s" s="29">
        <v>134</v>
      </c>
      <c r="B11" s="30">
        <v>44834</v>
      </c>
      <c r="C11" s="31"/>
      <c r="D11" s="31"/>
      <c r="E11" s="31"/>
      <c r="F11" t="s" s="32">
        <v>97</v>
      </c>
      <c r="G11" s="33">
        <v>28522.07</v>
      </c>
      <c r="H11" t="s" s="32">
        <v>135</v>
      </c>
      <c r="I11" t="s" s="32">
        <v>1604</v>
      </c>
    </row>
    <row r="12" ht="32.05" customHeight="1">
      <c r="A12" t="s" s="29">
        <v>14</v>
      </c>
      <c r="B12" s="30">
        <v>44835</v>
      </c>
      <c r="C12" s="31"/>
      <c r="D12" s="31"/>
      <c r="E12" s="31"/>
      <c r="F12" t="s" s="32">
        <v>97</v>
      </c>
      <c r="G12" s="33">
        <v>5271.09</v>
      </c>
      <c r="H12" t="s" s="32">
        <v>1605</v>
      </c>
      <c r="I12" t="s" s="32">
        <v>1606</v>
      </c>
    </row>
    <row r="13" ht="20.05" customHeight="1">
      <c r="A13" t="s" s="29">
        <v>96</v>
      </c>
      <c r="B13" s="30">
        <v>44837</v>
      </c>
      <c r="C13" s="31"/>
      <c r="D13" s="31"/>
      <c r="E13" s="31"/>
      <c r="F13" t="s" s="32">
        <v>97</v>
      </c>
      <c r="G13" s="33">
        <v>2007.43</v>
      </c>
      <c r="H13" t="s" s="32">
        <v>98</v>
      </c>
      <c r="I13" t="s" s="32">
        <v>1607</v>
      </c>
    </row>
    <row r="14" ht="20.05" customHeight="1">
      <c r="A14" t="s" s="29">
        <v>100</v>
      </c>
      <c r="B14" s="30">
        <v>44837</v>
      </c>
      <c r="C14" s="31"/>
      <c r="D14" s="31"/>
      <c r="E14" s="31"/>
      <c r="F14" t="s" s="32">
        <v>97</v>
      </c>
      <c r="G14" s="33">
        <v>2007.43</v>
      </c>
      <c r="H14" t="s" s="32">
        <v>98</v>
      </c>
      <c r="I14" t="s" s="32">
        <v>1608</v>
      </c>
    </row>
    <row r="15" ht="20.05" customHeight="1">
      <c r="A15" t="s" s="29">
        <v>105</v>
      </c>
      <c r="B15" s="30">
        <v>44837</v>
      </c>
      <c r="C15" s="31"/>
      <c r="D15" s="31"/>
      <c r="E15" s="31"/>
      <c r="F15" t="s" s="32">
        <v>97</v>
      </c>
      <c r="G15" s="33">
        <v>2171.96</v>
      </c>
      <c r="H15" t="s" s="32">
        <v>98</v>
      </c>
      <c r="I15" t="s" s="32">
        <v>1609</v>
      </c>
    </row>
    <row r="16" ht="20.05" customHeight="1">
      <c r="A16" t="s" s="29">
        <v>213</v>
      </c>
      <c r="B16" s="30">
        <v>44837</v>
      </c>
      <c r="C16" s="31"/>
      <c r="D16" s="31"/>
      <c r="E16" s="31"/>
      <c r="F16" t="s" s="32">
        <v>97</v>
      </c>
      <c r="G16" s="33">
        <v>2451.71</v>
      </c>
      <c r="H16" t="s" s="32">
        <v>211</v>
      </c>
      <c r="I16" t="s" s="32">
        <v>1610</v>
      </c>
    </row>
    <row r="17" ht="20.05" customHeight="1">
      <c r="A17" t="s" s="29">
        <v>210</v>
      </c>
      <c r="B17" s="30">
        <v>44837</v>
      </c>
      <c r="C17" s="31"/>
      <c r="D17" s="31"/>
      <c r="E17" s="31"/>
      <c r="F17" t="s" s="32">
        <v>97</v>
      </c>
      <c r="G17" s="33">
        <v>2451.71</v>
      </c>
      <c r="H17" t="s" s="32">
        <v>211</v>
      </c>
      <c r="I17" t="s" s="32">
        <v>1611</v>
      </c>
    </row>
    <row r="18" ht="32.05" customHeight="1">
      <c r="A18" t="s" s="29">
        <v>50</v>
      </c>
      <c r="B18" s="30">
        <v>44837</v>
      </c>
      <c r="C18" s="31"/>
      <c r="D18" s="31"/>
      <c r="E18" s="31"/>
      <c r="F18" t="s" s="32">
        <v>97</v>
      </c>
      <c r="G18" s="33">
        <v>2451.71</v>
      </c>
      <c r="H18" t="s" s="32">
        <v>1612</v>
      </c>
      <c r="I18" t="s" s="32">
        <v>1613</v>
      </c>
    </row>
    <row r="19" ht="32.05" customHeight="1">
      <c r="A19" t="s" s="29">
        <v>49</v>
      </c>
      <c r="B19" s="30">
        <v>44837</v>
      </c>
      <c r="C19" s="31"/>
      <c r="D19" s="31"/>
      <c r="E19" s="31"/>
      <c r="F19" t="s" s="32">
        <v>97</v>
      </c>
      <c r="G19" s="33">
        <v>2451.71</v>
      </c>
      <c r="H19" t="s" s="32">
        <v>1612</v>
      </c>
      <c r="I19" t="s" s="32">
        <v>1614</v>
      </c>
    </row>
    <row r="20" ht="20.05" customHeight="1">
      <c r="A20" t="s" s="29">
        <v>53</v>
      </c>
      <c r="B20" s="30">
        <v>44837</v>
      </c>
      <c r="C20" s="31"/>
      <c r="D20" s="31"/>
      <c r="E20" s="31"/>
      <c r="F20" t="s" s="32">
        <v>97</v>
      </c>
      <c r="G20" s="33">
        <v>5463.42</v>
      </c>
      <c r="H20" t="s" s="32">
        <v>255</v>
      </c>
      <c r="I20" t="s" s="32">
        <v>1615</v>
      </c>
    </row>
    <row r="21" ht="20.05" customHeight="1">
      <c r="A21" t="s" s="29">
        <v>47</v>
      </c>
      <c r="B21" s="30">
        <v>44837</v>
      </c>
      <c r="C21" s="31"/>
      <c r="D21" s="31"/>
      <c r="E21" s="31"/>
      <c r="F21" t="s" s="32">
        <v>97</v>
      </c>
      <c r="G21" s="33">
        <v>5963.81</v>
      </c>
      <c r="H21" t="s" s="32">
        <v>474</v>
      </c>
      <c r="I21" t="s" s="32">
        <v>1616</v>
      </c>
    </row>
    <row r="22" ht="20.05" customHeight="1">
      <c r="A22" t="s" s="29">
        <v>226</v>
      </c>
      <c r="B22" s="30">
        <v>44837</v>
      </c>
      <c r="C22" s="31"/>
      <c r="D22" s="31"/>
      <c r="E22" s="31"/>
      <c r="F22" t="s" s="32">
        <v>97</v>
      </c>
      <c r="G22" s="33">
        <v>6533.43</v>
      </c>
      <c r="H22" t="s" s="32">
        <v>211</v>
      </c>
      <c r="I22" t="s" s="32">
        <v>1617</v>
      </c>
    </row>
    <row r="23" ht="32.05" customHeight="1">
      <c r="A23" t="s" s="29">
        <v>51</v>
      </c>
      <c r="B23" s="30">
        <v>44837</v>
      </c>
      <c r="C23" s="31"/>
      <c r="D23" s="31"/>
      <c r="E23" s="31"/>
      <c r="F23" t="s" s="32">
        <v>97</v>
      </c>
      <c r="G23" s="33">
        <v>6846.7</v>
      </c>
      <c r="H23" t="s" s="32">
        <v>1612</v>
      </c>
      <c r="I23" t="s" s="32">
        <v>1618</v>
      </c>
    </row>
    <row r="24" ht="20.05" customHeight="1">
      <c r="A24" t="s" s="29">
        <v>286</v>
      </c>
      <c r="B24" s="30">
        <v>44837</v>
      </c>
      <c r="C24" s="31"/>
      <c r="D24" s="31"/>
      <c r="E24" s="31"/>
      <c r="F24" t="s" s="32">
        <v>246</v>
      </c>
      <c r="G24" s="33">
        <v>7593.3</v>
      </c>
      <c r="H24" t="s" s="32">
        <v>287</v>
      </c>
      <c r="I24" t="s" s="32">
        <v>1619</v>
      </c>
    </row>
    <row r="25" ht="20.05" customHeight="1">
      <c r="A25" t="s" s="29">
        <v>61</v>
      </c>
      <c r="B25" s="30">
        <v>44837</v>
      </c>
      <c r="C25" s="31"/>
      <c r="D25" s="31"/>
      <c r="E25" s="31"/>
      <c r="F25" t="s" s="32">
        <v>97</v>
      </c>
      <c r="G25" s="33">
        <v>9255.77</v>
      </c>
      <c r="H25" t="s" s="32">
        <v>543</v>
      </c>
      <c r="I25" t="s" s="32">
        <v>1620</v>
      </c>
    </row>
    <row r="26" ht="32.05" customHeight="1">
      <c r="A26" t="s" s="29">
        <v>36</v>
      </c>
      <c r="B26" s="30">
        <v>44837</v>
      </c>
      <c r="C26" s="31"/>
      <c r="D26" s="31"/>
      <c r="E26" s="31"/>
      <c r="F26" t="s" s="32">
        <v>97</v>
      </c>
      <c r="G26" s="33">
        <v>9297.559999999999</v>
      </c>
      <c r="H26" t="s" s="32">
        <v>1612</v>
      </c>
      <c r="I26" t="s" s="32">
        <v>1621</v>
      </c>
    </row>
    <row r="27" ht="20.05" customHeight="1">
      <c r="A27" t="s" s="29">
        <v>289</v>
      </c>
      <c r="B27" s="30">
        <v>44837</v>
      </c>
      <c r="C27" s="31"/>
      <c r="D27" s="31"/>
      <c r="E27" s="31"/>
      <c r="F27" t="s" s="32">
        <v>97</v>
      </c>
      <c r="G27" s="33">
        <v>10479.98</v>
      </c>
      <c r="H27" t="s" s="32">
        <v>279</v>
      </c>
      <c r="I27" t="s" s="32">
        <v>1622</v>
      </c>
    </row>
    <row r="28" ht="21.35" customHeight="1">
      <c r="A28" t="s" s="37">
        <v>7</v>
      </c>
      <c r="B28" s="38">
        <v>44837</v>
      </c>
      <c r="C28" s="39"/>
      <c r="D28" s="39"/>
      <c r="E28" s="39"/>
      <c r="F28" t="s" s="40">
        <v>97</v>
      </c>
      <c r="G28" s="67">
        <v>2451.71</v>
      </c>
      <c r="H28" t="s" s="40">
        <v>1177</v>
      </c>
      <c r="I28" t="s" s="40">
        <v>1623</v>
      </c>
    </row>
    <row r="29" ht="21.35" customHeight="1">
      <c r="A29" t="s" s="37">
        <v>202</v>
      </c>
      <c r="B29" s="38">
        <v>44837</v>
      </c>
      <c r="C29" s="39"/>
      <c r="D29" s="39"/>
      <c r="E29" s="39"/>
      <c r="F29" t="s" s="40">
        <v>97</v>
      </c>
      <c r="G29" s="67">
        <v>13655.69</v>
      </c>
      <c r="H29" s="39"/>
      <c r="I29" s="39"/>
    </row>
    <row r="30" ht="20.05" customHeight="1">
      <c r="A30" t="s" s="29">
        <v>542</v>
      </c>
      <c r="B30" s="30">
        <v>44837</v>
      </c>
      <c r="C30" s="31"/>
      <c r="D30" s="31"/>
      <c r="E30" s="31"/>
      <c r="F30" t="s" s="32">
        <v>97</v>
      </c>
      <c r="G30" s="33">
        <v>25000</v>
      </c>
      <c r="H30" t="s" s="32">
        <v>543</v>
      </c>
      <c r="I30" t="s" s="32">
        <v>1624</v>
      </c>
    </row>
    <row r="31" ht="20.05" customHeight="1">
      <c r="A31" t="s" s="29">
        <v>65</v>
      </c>
      <c r="B31" s="30">
        <v>44838</v>
      </c>
      <c r="C31" s="31"/>
      <c r="D31" s="31"/>
      <c r="E31" s="31"/>
      <c r="F31" t="s" s="32">
        <v>97</v>
      </c>
      <c r="G31" s="33">
        <v>1151.61</v>
      </c>
      <c r="H31" t="s" s="32">
        <v>856</v>
      </c>
      <c r="I31" t="s" s="32">
        <v>1625</v>
      </c>
    </row>
    <row r="32" ht="20.05" customHeight="1">
      <c r="A32" t="s" s="29">
        <v>131</v>
      </c>
      <c r="B32" s="30">
        <v>44838</v>
      </c>
      <c r="C32" s="31"/>
      <c r="D32" s="31"/>
      <c r="E32" s="31"/>
      <c r="F32" t="s" s="32">
        <v>97</v>
      </c>
      <c r="G32" s="33">
        <v>2808.09</v>
      </c>
      <c r="H32" t="s" s="32">
        <v>132</v>
      </c>
      <c r="I32" t="s" s="32">
        <v>1626</v>
      </c>
    </row>
    <row r="33" ht="20.05" customHeight="1">
      <c r="A33" t="s" s="29">
        <v>564</v>
      </c>
      <c r="B33" s="30">
        <v>44838</v>
      </c>
      <c r="C33" s="31"/>
      <c r="D33" s="31"/>
      <c r="E33" s="31"/>
      <c r="F33" t="s" s="32">
        <v>97</v>
      </c>
      <c r="G33" s="33">
        <v>5319.97</v>
      </c>
      <c r="H33" t="s" s="32">
        <v>565</v>
      </c>
      <c r="I33" t="s" s="32">
        <v>1627</v>
      </c>
    </row>
    <row r="34" ht="20.05" customHeight="1">
      <c r="A34" t="s" s="29">
        <v>564</v>
      </c>
      <c r="B34" s="30">
        <v>44838</v>
      </c>
      <c r="C34" s="31"/>
      <c r="D34" s="31"/>
      <c r="E34" s="31"/>
      <c r="F34" t="s" s="32">
        <v>97</v>
      </c>
      <c r="G34" s="33">
        <v>6150.57</v>
      </c>
      <c r="H34" t="s" s="32">
        <v>565</v>
      </c>
      <c r="I34" t="s" s="32">
        <v>1628</v>
      </c>
    </row>
    <row r="35" ht="20.05" customHeight="1">
      <c r="A35" t="s" s="29">
        <v>191</v>
      </c>
      <c r="B35" s="30">
        <v>44838</v>
      </c>
      <c r="C35" s="31"/>
      <c r="D35" s="31"/>
      <c r="E35" s="31"/>
      <c r="F35" t="s" s="32">
        <v>97</v>
      </c>
      <c r="G35" s="33">
        <v>6414.98</v>
      </c>
      <c r="H35" t="s" s="32">
        <v>192</v>
      </c>
      <c r="I35" t="s" s="32">
        <v>1629</v>
      </c>
    </row>
    <row r="36" ht="32.05" customHeight="1">
      <c r="A36" t="s" s="29">
        <v>67</v>
      </c>
      <c r="B36" s="30">
        <v>44838</v>
      </c>
      <c r="C36" s="31"/>
      <c r="D36" s="31"/>
      <c r="E36" s="31"/>
      <c r="F36" t="s" s="32">
        <v>97</v>
      </c>
      <c r="G36" s="33">
        <v>15099.45</v>
      </c>
      <c r="H36" t="s" s="32">
        <v>1630</v>
      </c>
      <c r="I36" t="s" s="32">
        <v>1631</v>
      </c>
    </row>
    <row r="37" ht="20.05" customHeight="1">
      <c r="A37" t="s" s="29">
        <v>203</v>
      </c>
      <c r="B37" s="30">
        <v>44839</v>
      </c>
      <c r="C37" s="31"/>
      <c r="D37" s="31"/>
      <c r="E37" s="31"/>
      <c r="F37" t="s" s="32">
        <v>97</v>
      </c>
      <c r="G37" s="33">
        <v>2007.43</v>
      </c>
      <c r="H37" t="s" s="32">
        <v>204</v>
      </c>
      <c r="I37" t="s" s="32">
        <v>1632</v>
      </c>
    </row>
    <row r="38" ht="32.05" customHeight="1">
      <c r="A38" t="s" s="29">
        <v>675</v>
      </c>
      <c r="B38" s="30">
        <v>44839</v>
      </c>
      <c r="C38" s="31"/>
      <c r="D38" s="31"/>
      <c r="E38" s="31"/>
      <c r="F38" t="s" s="32">
        <v>97</v>
      </c>
      <c r="G38" s="33">
        <v>2171.96</v>
      </c>
      <c r="H38" t="s" s="32">
        <v>1543</v>
      </c>
      <c r="I38" t="s" s="32">
        <v>1633</v>
      </c>
    </row>
    <row r="39" ht="20.05" customHeight="1">
      <c r="A39" t="s" s="29">
        <v>215</v>
      </c>
      <c r="B39" s="30">
        <v>44839</v>
      </c>
      <c r="C39" s="31"/>
      <c r="D39" s="31"/>
      <c r="E39" s="31"/>
      <c r="F39" t="s" s="32">
        <v>97</v>
      </c>
      <c r="G39" s="33">
        <v>2451.71</v>
      </c>
      <c r="H39" t="s" s="32">
        <v>204</v>
      </c>
      <c r="I39" t="s" s="32">
        <v>1634</v>
      </c>
    </row>
    <row r="40" ht="20.05" customHeight="1">
      <c r="A40" t="s" s="29">
        <v>206</v>
      </c>
      <c r="B40" s="30">
        <v>44839</v>
      </c>
      <c r="C40" s="31"/>
      <c r="D40" s="31"/>
      <c r="E40" s="31"/>
      <c r="F40" t="s" s="32">
        <v>97</v>
      </c>
      <c r="G40" s="33">
        <v>2451.71</v>
      </c>
      <c r="H40" t="s" s="32">
        <v>204</v>
      </c>
      <c r="I40" t="s" s="32">
        <v>1635</v>
      </c>
    </row>
    <row r="41" ht="32.05" customHeight="1">
      <c r="A41" t="s" s="29">
        <v>32</v>
      </c>
      <c r="B41" s="30">
        <v>44839</v>
      </c>
      <c r="C41" s="31"/>
      <c r="D41" s="31"/>
      <c r="E41" s="31"/>
      <c r="F41" t="s" s="32">
        <v>97</v>
      </c>
      <c r="G41" s="33">
        <v>3400</v>
      </c>
      <c r="H41" t="s" s="32">
        <v>1543</v>
      </c>
      <c r="I41" t="s" s="32">
        <v>1636</v>
      </c>
    </row>
    <row r="42" ht="20.05" customHeight="1">
      <c r="A42" t="s" s="29">
        <v>1074</v>
      </c>
      <c r="B42" s="30">
        <v>44839</v>
      </c>
      <c r="C42" s="31"/>
      <c r="D42" s="31"/>
      <c r="E42" s="31"/>
      <c r="F42" t="s" s="32">
        <v>97</v>
      </c>
      <c r="G42" s="33">
        <v>6391.31</v>
      </c>
      <c r="H42" t="s" s="32">
        <v>1547</v>
      </c>
      <c r="I42" t="s" s="32">
        <v>1637</v>
      </c>
    </row>
    <row r="43" ht="32.05" customHeight="1">
      <c r="A43" t="s" s="29">
        <v>340</v>
      </c>
      <c r="B43" s="30">
        <v>44840</v>
      </c>
      <c r="C43" s="31"/>
      <c r="D43" s="31"/>
      <c r="E43" s="31"/>
      <c r="F43" t="s" s="32">
        <v>97</v>
      </c>
      <c r="G43" s="33">
        <v>2402.34</v>
      </c>
      <c r="H43" t="s" s="32">
        <v>1638</v>
      </c>
      <c r="I43" t="s" s="32">
        <v>1639</v>
      </c>
    </row>
    <row r="44" ht="32.05" customHeight="1">
      <c r="A44" t="s" s="29">
        <v>337</v>
      </c>
      <c r="B44" s="30">
        <v>44840</v>
      </c>
      <c r="C44" s="31"/>
      <c r="D44" s="31"/>
      <c r="E44" s="31"/>
      <c r="F44" t="s" s="32">
        <v>97</v>
      </c>
      <c r="G44" s="33">
        <v>2402.34</v>
      </c>
      <c r="H44" t="s" s="32">
        <v>1638</v>
      </c>
      <c r="I44" t="s" s="32">
        <v>1640</v>
      </c>
    </row>
    <row r="45" ht="32.05" customHeight="1">
      <c r="A45" t="s" s="29">
        <v>342</v>
      </c>
      <c r="B45" s="30">
        <v>44840</v>
      </c>
      <c r="C45" s="31"/>
      <c r="D45" s="31"/>
      <c r="E45" s="31"/>
      <c r="F45" t="s" s="32">
        <v>97</v>
      </c>
      <c r="G45" s="33">
        <v>2418.79</v>
      </c>
      <c r="H45" t="s" s="32">
        <v>1638</v>
      </c>
      <c r="I45" t="s" s="32">
        <v>1641</v>
      </c>
    </row>
    <row r="46" ht="20.05" customHeight="1">
      <c r="A46" t="s" s="29">
        <v>10</v>
      </c>
      <c r="B46" s="30">
        <v>44840</v>
      </c>
      <c r="C46" s="31"/>
      <c r="D46" s="31"/>
      <c r="E46" s="31"/>
      <c r="F46" t="s" s="32">
        <v>108</v>
      </c>
      <c r="G46" s="33">
        <v>4024.43</v>
      </c>
      <c r="H46" t="s" s="32">
        <v>1642</v>
      </c>
      <c r="I46" t="s" s="32">
        <v>1643</v>
      </c>
    </row>
    <row r="47" ht="32.05" customHeight="1">
      <c r="A47" t="s" s="29">
        <v>347</v>
      </c>
      <c r="B47" s="30">
        <v>44840</v>
      </c>
      <c r="C47" s="31"/>
      <c r="D47" s="31"/>
      <c r="E47" s="31"/>
      <c r="F47" t="s" s="32">
        <v>97</v>
      </c>
      <c r="G47" s="33">
        <v>12325.95</v>
      </c>
      <c r="H47" t="s" s="32">
        <v>1638</v>
      </c>
      <c r="I47" t="s" s="32">
        <v>1644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8" customWidth="1"/>
    <col min="2" max="2" width="11.3516" style="68" customWidth="1"/>
    <col min="3" max="3" width="4.97656" style="68" customWidth="1"/>
    <col min="4" max="4" width="5.0625" style="68" customWidth="1"/>
    <col min="5" max="5" width="3.57031" style="68" customWidth="1"/>
    <col min="6" max="6" width="16" style="68" customWidth="1"/>
    <col min="7" max="7" width="8.85156" style="68" customWidth="1"/>
    <col min="8" max="8" width="102.172" style="68" customWidth="1"/>
    <col min="9" max="9" width="143.672" style="68" customWidth="1"/>
    <col min="10" max="16384" width="16.3516" style="68" customWidth="1"/>
  </cols>
  <sheetData>
    <row r="1" ht="20.25" customHeight="1">
      <c r="A1" t="s" s="22">
        <v>93</v>
      </c>
      <c r="B1" t="s" s="8">
        <v>94</v>
      </c>
      <c r="C1" s="8"/>
      <c r="D1" s="8"/>
      <c r="E1" s="8"/>
      <c r="F1" s="8"/>
      <c r="G1" t="s" s="23">
        <v>95</v>
      </c>
      <c r="H1" s="8"/>
      <c r="I1" s="8"/>
    </row>
    <row r="2" ht="20.25" customHeight="1">
      <c r="A2" t="s" s="24">
        <v>1646</v>
      </c>
      <c r="B2" s="25">
        <v>44813</v>
      </c>
      <c r="C2" s="26"/>
      <c r="D2" s="26"/>
      <c r="E2" s="26"/>
      <c r="F2" t="s" s="27">
        <v>97</v>
      </c>
      <c r="G2" s="28">
        <v>2000</v>
      </c>
      <c r="H2" t="s" s="27">
        <v>1647</v>
      </c>
      <c r="I2" t="s" s="27">
        <v>1648</v>
      </c>
    </row>
    <row r="3" ht="20.05" customHeight="1">
      <c r="A3" t="s" s="29">
        <v>245</v>
      </c>
      <c r="B3" s="30">
        <v>44813</v>
      </c>
      <c r="C3" s="31"/>
      <c r="D3" s="31"/>
      <c r="E3" s="31"/>
      <c r="F3" t="s" s="32">
        <v>97</v>
      </c>
      <c r="G3" s="33">
        <v>3961</v>
      </c>
      <c r="H3" t="s" s="32">
        <v>604</v>
      </c>
      <c r="I3" s="47">
        <v>3105</v>
      </c>
    </row>
    <row r="4" ht="32.05" customHeight="1">
      <c r="A4" t="s" s="29">
        <v>314</v>
      </c>
      <c r="B4" s="30">
        <v>44813</v>
      </c>
      <c r="C4" s="31"/>
      <c r="D4" s="31"/>
      <c r="E4" s="31"/>
      <c r="F4" t="s" s="32">
        <v>108</v>
      </c>
      <c r="G4" s="33">
        <v>4411.07</v>
      </c>
      <c r="H4" t="s" s="32">
        <v>1649</v>
      </c>
      <c r="I4" t="s" s="32">
        <v>1650</v>
      </c>
    </row>
    <row r="5" ht="20.05" customHeight="1">
      <c r="A5" t="s" s="29">
        <v>312</v>
      </c>
      <c r="B5" s="30">
        <v>44813</v>
      </c>
      <c r="C5" s="31"/>
      <c r="D5" s="31"/>
      <c r="E5" s="31"/>
      <c r="F5" t="s" s="32">
        <v>97</v>
      </c>
      <c r="G5" s="33">
        <v>5933.52</v>
      </c>
      <c r="H5" t="s" s="32">
        <v>434</v>
      </c>
      <c r="I5" t="s" s="32">
        <v>1651</v>
      </c>
    </row>
    <row r="6" ht="20.05" customHeight="1">
      <c r="A6" t="s" s="29">
        <v>306</v>
      </c>
      <c r="B6" s="30">
        <v>44813</v>
      </c>
      <c r="C6" s="31"/>
      <c r="D6" s="31"/>
      <c r="E6" s="31"/>
      <c r="F6" t="s" s="32">
        <v>97</v>
      </c>
      <c r="G6" s="33">
        <v>5933.52</v>
      </c>
      <c r="H6" t="s" s="32">
        <v>434</v>
      </c>
      <c r="I6" t="s" s="32">
        <v>1652</v>
      </c>
    </row>
    <row r="7" ht="20.05" customHeight="1">
      <c r="A7" t="s" s="29">
        <v>308</v>
      </c>
      <c r="B7" s="30">
        <v>44813</v>
      </c>
      <c r="C7" s="31"/>
      <c r="D7" s="31"/>
      <c r="E7" s="31"/>
      <c r="F7" t="s" s="32">
        <v>97</v>
      </c>
      <c r="G7" s="33">
        <v>5933.52</v>
      </c>
      <c r="H7" t="s" s="32">
        <v>434</v>
      </c>
      <c r="I7" t="s" s="32">
        <v>1653</v>
      </c>
    </row>
    <row r="8" ht="20.05" customHeight="1">
      <c r="A8" t="s" s="29">
        <v>303</v>
      </c>
      <c r="B8" s="30">
        <v>44813</v>
      </c>
      <c r="C8" s="31"/>
      <c r="D8" s="31"/>
      <c r="E8" s="31"/>
      <c r="F8" t="s" s="32">
        <v>97</v>
      </c>
      <c r="G8" s="33">
        <v>5933.52</v>
      </c>
      <c r="H8" t="s" s="32">
        <v>434</v>
      </c>
      <c r="I8" t="s" s="32">
        <v>1654</v>
      </c>
    </row>
    <row r="9" ht="20.05" customHeight="1">
      <c r="A9" t="s" s="29">
        <v>310</v>
      </c>
      <c r="B9" s="30">
        <v>44813</v>
      </c>
      <c r="C9" s="31"/>
      <c r="D9" s="31"/>
      <c r="E9" s="31"/>
      <c r="F9" t="s" s="32">
        <v>97</v>
      </c>
      <c r="G9" s="33">
        <v>5933.52</v>
      </c>
      <c r="H9" t="s" s="32">
        <v>434</v>
      </c>
      <c r="I9" t="s" s="32">
        <v>1655</v>
      </c>
    </row>
    <row r="10" ht="20.05" customHeight="1">
      <c r="A10" t="s" s="29">
        <v>300</v>
      </c>
      <c r="B10" s="30">
        <v>44813</v>
      </c>
      <c r="C10" s="31"/>
      <c r="D10" s="31"/>
      <c r="E10" s="31"/>
      <c r="F10" t="s" s="32">
        <v>97</v>
      </c>
      <c r="G10" s="33">
        <v>8904.280000000001</v>
      </c>
      <c r="H10" t="s" s="32">
        <v>1647</v>
      </c>
      <c r="I10" t="s" s="32">
        <v>1656</v>
      </c>
    </row>
    <row r="11" ht="20.05" customHeight="1">
      <c r="A11" t="s" s="29">
        <v>317</v>
      </c>
      <c r="B11" s="30">
        <v>44813</v>
      </c>
      <c r="C11" s="31"/>
      <c r="D11" s="31"/>
      <c r="E11" s="31"/>
      <c r="F11" t="s" s="32">
        <v>97</v>
      </c>
      <c r="G11" s="33">
        <v>16410.93</v>
      </c>
      <c r="H11" t="s" s="32">
        <v>1657</v>
      </c>
      <c r="I11" t="s" s="32">
        <v>1658</v>
      </c>
    </row>
    <row r="12" ht="20.05" customHeight="1">
      <c r="A12" t="s" s="29">
        <v>58</v>
      </c>
      <c r="B12" s="30">
        <v>44814</v>
      </c>
      <c r="C12" s="31"/>
      <c r="D12" s="31"/>
      <c r="E12" s="31"/>
      <c r="F12" t="s" s="32">
        <v>97</v>
      </c>
      <c r="G12" s="33">
        <v>5169.78</v>
      </c>
      <c r="H12" t="s" s="32">
        <v>396</v>
      </c>
      <c r="I12" t="s" s="32">
        <v>1659</v>
      </c>
    </row>
    <row r="13" ht="20.05" customHeight="1">
      <c r="A13" t="s" s="29">
        <v>57</v>
      </c>
      <c r="B13" s="30">
        <v>44814</v>
      </c>
      <c r="C13" s="31"/>
      <c r="D13" s="31"/>
      <c r="E13" s="31"/>
      <c r="F13" t="s" s="32">
        <v>97</v>
      </c>
      <c r="G13" s="33">
        <v>5462.24</v>
      </c>
      <c r="H13" t="s" s="32">
        <v>396</v>
      </c>
      <c r="I13" t="s" s="32">
        <v>1660</v>
      </c>
    </row>
    <row r="14" ht="20.05" customHeight="1">
      <c r="A14" t="s" s="29">
        <v>36</v>
      </c>
      <c r="B14" s="30">
        <v>44815</v>
      </c>
      <c r="C14" s="31"/>
      <c r="D14" s="31"/>
      <c r="E14" s="31"/>
      <c r="F14" t="s" s="32">
        <v>97</v>
      </c>
      <c r="G14" s="33">
        <v>8721.68</v>
      </c>
      <c r="H14" t="s" s="32">
        <v>271</v>
      </c>
      <c r="I14" t="s" s="32">
        <v>1661</v>
      </c>
    </row>
    <row r="15" ht="20.05" customHeight="1">
      <c r="A15" t="s" s="29">
        <v>65</v>
      </c>
      <c r="B15" s="30">
        <v>44816</v>
      </c>
      <c r="C15" s="31"/>
      <c r="D15" s="31"/>
      <c r="E15" s="31"/>
      <c r="F15" t="s" s="32">
        <v>97</v>
      </c>
      <c r="G15" s="33">
        <v>1293.66</v>
      </c>
      <c r="H15" t="s" s="32">
        <v>856</v>
      </c>
      <c r="I15" t="s" s="32">
        <v>1662</v>
      </c>
    </row>
    <row r="16" ht="20.05" customHeight="1">
      <c r="A16" t="s" s="29">
        <v>65</v>
      </c>
      <c r="B16" s="30">
        <v>44816</v>
      </c>
      <c r="C16" s="31"/>
      <c r="D16" s="31"/>
      <c r="E16" s="31"/>
      <c r="F16" t="s" s="32">
        <v>97</v>
      </c>
      <c r="G16" s="33">
        <v>1315.39</v>
      </c>
      <c r="H16" t="s" s="32">
        <v>856</v>
      </c>
      <c r="I16" t="s" s="32">
        <v>1663</v>
      </c>
    </row>
    <row r="17" ht="20.05" customHeight="1">
      <c r="A17" t="s" s="29">
        <v>741</v>
      </c>
      <c r="B17" s="30">
        <v>44816</v>
      </c>
      <c r="C17" s="31"/>
      <c r="D17" s="31"/>
      <c r="E17" s="31"/>
      <c r="F17" t="s" s="32">
        <v>97</v>
      </c>
      <c r="G17" s="33">
        <v>4362.84</v>
      </c>
      <c r="H17" t="s" s="32">
        <v>1664</v>
      </c>
      <c r="I17" t="s" s="32">
        <v>1665</v>
      </c>
    </row>
    <row r="18" ht="20.05" customHeight="1">
      <c r="A18" t="s" s="29">
        <v>65</v>
      </c>
      <c r="B18" s="30">
        <v>44816</v>
      </c>
      <c r="C18" s="31"/>
      <c r="D18" s="31"/>
      <c r="E18" s="31"/>
      <c r="F18" t="s" s="32">
        <v>108</v>
      </c>
      <c r="G18" s="33">
        <v>4565.58</v>
      </c>
      <c r="H18" t="s" s="32">
        <v>1666</v>
      </c>
      <c r="I18" t="s" s="32">
        <v>1667</v>
      </c>
    </row>
    <row r="19" ht="20.05" customHeight="1">
      <c r="A19" t="s" s="29">
        <v>65</v>
      </c>
      <c r="B19" s="30">
        <v>44816</v>
      </c>
      <c r="C19" s="31"/>
      <c r="D19" s="31"/>
      <c r="E19" s="31"/>
      <c r="F19" t="s" s="32">
        <v>108</v>
      </c>
      <c r="G19" s="33">
        <v>4660.87</v>
      </c>
      <c r="H19" t="s" s="32">
        <v>1666</v>
      </c>
      <c r="I19" t="s" s="32">
        <v>1667</v>
      </c>
    </row>
    <row r="20" ht="20.05" customHeight="1">
      <c r="A20" t="s" s="29">
        <v>286</v>
      </c>
      <c r="B20" s="30">
        <v>44816</v>
      </c>
      <c r="C20" s="31"/>
      <c r="D20" s="31"/>
      <c r="E20" s="31"/>
      <c r="F20" t="s" s="32">
        <v>246</v>
      </c>
      <c r="G20" s="33">
        <v>5646.71</v>
      </c>
      <c r="H20" t="s" s="32">
        <v>287</v>
      </c>
      <c r="I20" t="s" s="32">
        <v>1668</v>
      </c>
    </row>
    <row r="21" ht="20.05" customHeight="1">
      <c r="A21" t="s" s="29">
        <v>55</v>
      </c>
      <c r="B21" s="30">
        <v>44816</v>
      </c>
      <c r="C21" s="31"/>
      <c r="D21" s="31"/>
      <c r="E21" s="31"/>
      <c r="F21" t="s" s="32">
        <v>97</v>
      </c>
      <c r="G21" s="33">
        <v>6287.15</v>
      </c>
      <c r="H21" t="s" s="32">
        <v>1664</v>
      </c>
      <c r="I21" t="s" s="32">
        <v>1669</v>
      </c>
    </row>
    <row r="22" ht="20.05" customHeight="1">
      <c r="A22" t="s" s="29">
        <v>357</v>
      </c>
      <c r="B22" s="30">
        <v>44816</v>
      </c>
      <c r="C22" s="31"/>
      <c r="D22" s="31"/>
      <c r="E22" s="31"/>
      <c r="F22" t="s" s="32">
        <v>97</v>
      </c>
      <c r="G22" s="33">
        <v>9378.6</v>
      </c>
      <c r="H22" t="s" s="32">
        <v>450</v>
      </c>
      <c r="I22" t="s" s="32">
        <v>1670</v>
      </c>
    </row>
    <row r="23" ht="20.05" customHeight="1">
      <c r="A23" t="s" s="29">
        <v>349</v>
      </c>
      <c r="B23" s="30">
        <v>44819</v>
      </c>
      <c r="C23" s="31"/>
      <c r="D23" s="31"/>
      <c r="E23" s="31"/>
      <c r="F23" t="s" s="32">
        <v>97</v>
      </c>
      <c r="G23" s="33">
        <v>5566.78</v>
      </c>
      <c r="H23" t="s" s="32">
        <v>350</v>
      </c>
      <c r="I23" t="s" s="32">
        <v>1671</v>
      </c>
    </row>
    <row r="24" ht="20.05" customHeight="1">
      <c r="A24" t="s" s="29">
        <v>265</v>
      </c>
      <c r="B24" s="30">
        <v>44819</v>
      </c>
      <c r="C24" s="31"/>
      <c r="D24" s="31"/>
      <c r="E24" s="31"/>
      <c r="F24" t="s" s="32">
        <v>218</v>
      </c>
      <c r="G24" s="33">
        <v>7145.9</v>
      </c>
      <c r="H24" t="s" s="32">
        <v>266</v>
      </c>
      <c r="I24" t="s" s="32">
        <v>1672</v>
      </c>
    </row>
    <row r="25" ht="20.05" customHeight="1">
      <c r="A25" t="s" s="29">
        <v>125</v>
      </c>
      <c r="B25" s="30">
        <v>44819</v>
      </c>
      <c r="C25" s="31"/>
      <c r="D25" s="31"/>
      <c r="E25" s="31"/>
      <c r="F25" t="s" s="32">
        <v>97</v>
      </c>
      <c r="G25" s="33">
        <v>7831.53</v>
      </c>
      <c r="H25" t="s" s="32">
        <v>126</v>
      </c>
      <c r="I25" t="s" s="32">
        <v>1673</v>
      </c>
    </row>
    <row r="26" ht="20.05" customHeight="1">
      <c r="A26" t="s" s="29">
        <v>70</v>
      </c>
      <c r="B26" s="30">
        <v>44820</v>
      </c>
      <c r="C26" s="31"/>
      <c r="D26" s="31"/>
      <c r="E26" s="31"/>
      <c r="F26" t="s" s="32">
        <v>97</v>
      </c>
      <c r="G26" s="33">
        <v>3961</v>
      </c>
      <c r="H26" t="s" s="32">
        <v>333</v>
      </c>
      <c r="I26" t="s" s="32">
        <v>1674</v>
      </c>
    </row>
    <row r="27" ht="20.05" customHeight="1">
      <c r="A27" t="s" s="29">
        <v>71</v>
      </c>
      <c r="B27" s="30">
        <v>44820</v>
      </c>
      <c r="C27" s="31"/>
      <c r="D27" s="31"/>
      <c r="E27" s="31"/>
      <c r="F27" t="s" s="32">
        <v>97</v>
      </c>
      <c r="G27" s="33">
        <v>3977.08</v>
      </c>
      <c r="H27" t="s" s="32">
        <v>333</v>
      </c>
      <c r="I27" t="s" s="32">
        <v>1675</v>
      </c>
    </row>
    <row r="28" ht="20.05" customHeight="1">
      <c r="A28" t="s" s="29">
        <v>69</v>
      </c>
      <c r="B28" s="30">
        <v>44820</v>
      </c>
      <c r="C28" s="31"/>
      <c r="D28" s="31"/>
      <c r="E28" s="31"/>
      <c r="F28" t="s" s="32">
        <v>97</v>
      </c>
      <c r="G28" s="33">
        <v>4009.22</v>
      </c>
      <c r="H28" t="s" s="32">
        <v>333</v>
      </c>
      <c r="I28" t="s" s="32">
        <v>1676</v>
      </c>
    </row>
    <row r="29" ht="20.05" customHeight="1">
      <c r="A29" t="s" s="29">
        <v>352</v>
      </c>
      <c r="B29" s="30">
        <v>44823</v>
      </c>
      <c r="C29" s="31"/>
      <c r="D29" s="31"/>
      <c r="E29" s="31"/>
      <c r="F29" t="s" s="32">
        <v>97</v>
      </c>
      <c r="G29" s="33">
        <v>4427.14</v>
      </c>
      <c r="H29" t="s" s="32">
        <v>353</v>
      </c>
      <c r="I29" t="s" s="32">
        <v>1677</v>
      </c>
    </row>
    <row r="30" ht="20.05" customHeight="1">
      <c r="A30" t="s" s="29">
        <v>28</v>
      </c>
      <c r="B30" s="30">
        <v>44823</v>
      </c>
      <c r="C30" s="31"/>
      <c r="D30" s="31"/>
      <c r="E30" s="31"/>
      <c r="F30" t="s" s="32">
        <v>218</v>
      </c>
      <c r="G30" s="33">
        <v>6000</v>
      </c>
      <c r="H30" t="s" s="32">
        <v>1678</v>
      </c>
      <c r="I30" t="s" s="32">
        <v>1679</v>
      </c>
    </row>
    <row r="31" ht="32.05" customHeight="1">
      <c r="A31" t="s" s="29">
        <v>1200</v>
      </c>
      <c r="B31" s="30">
        <v>44823</v>
      </c>
      <c r="C31" s="31"/>
      <c r="D31" s="31"/>
      <c r="E31" s="31"/>
      <c r="F31" t="s" s="32">
        <v>97</v>
      </c>
      <c r="G31" s="33">
        <v>8023.47</v>
      </c>
      <c r="H31" t="s" s="32">
        <v>1680</v>
      </c>
      <c r="I31" t="s" s="32">
        <v>1681</v>
      </c>
    </row>
    <row r="32" ht="20.05" customHeight="1">
      <c r="A32" t="s" s="29">
        <v>122</v>
      </c>
      <c r="B32" s="30">
        <v>44823</v>
      </c>
      <c r="C32" s="31"/>
      <c r="D32" s="31"/>
      <c r="E32" s="31"/>
      <c r="F32" t="s" s="32">
        <v>97</v>
      </c>
      <c r="G32" s="33">
        <v>9314.719999999999</v>
      </c>
      <c r="H32" t="s" s="32">
        <v>123</v>
      </c>
      <c r="I32" t="s" s="32">
        <v>1682</v>
      </c>
    </row>
    <row r="33" ht="20.05" customHeight="1">
      <c r="A33" t="s" s="29">
        <v>117</v>
      </c>
      <c r="B33" s="30">
        <v>44824</v>
      </c>
      <c r="C33" s="31"/>
      <c r="D33" s="31"/>
      <c r="E33" s="31"/>
      <c r="F33" t="s" s="32">
        <v>97</v>
      </c>
      <c r="G33" s="33">
        <v>3510.71</v>
      </c>
      <c r="H33" t="s" s="32">
        <v>1683</v>
      </c>
      <c r="I33" t="s" s="32">
        <v>1684</v>
      </c>
    </row>
    <row r="34" ht="20.05" customHeight="1">
      <c r="A34" t="s" s="29">
        <v>96</v>
      </c>
      <c r="B34" s="30">
        <v>44824</v>
      </c>
      <c r="C34" s="31"/>
      <c r="D34" s="31"/>
      <c r="E34" s="31"/>
      <c r="F34" t="s" s="32">
        <v>97</v>
      </c>
      <c r="G34" s="33">
        <v>3961</v>
      </c>
      <c r="H34" t="s" s="32">
        <v>98</v>
      </c>
      <c r="I34" t="s" s="32">
        <v>1685</v>
      </c>
    </row>
    <row r="35" ht="20.05" customHeight="1">
      <c r="A35" t="s" s="29">
        <v>100</v>
      </c>
      <c r="B35" s="30">
        <v>44824</v>
      </c>
      <c r="C35" s="31"/>
      <c r="D35" s="31"/>
      <c r="E35" s="31"/>
      <c r="F35" t="s" s="32">
        <v>97</v>
      </c>
      <c r="G35" s="33">
        <v>3961</v>
      </c>
      <c r="H35" t="s" s="32">
        <v>98</v>
      </c>
      <c r="I35" t="s" s="32">
        <v>1686</v>
      </c>
    </row>
    <row r="36" ht="20.05" customHeight="1">
      <c r="A36" t="s" s="29">
        <v>105</v>
      </c>
      <c r="B36" s="30">
        <v>44824</v>
      </c>
      <c r="C36" s="31"/>
      <c r="D36" s="31"/>
      <c r="E36" s="31"/>
      <c r="F36" t="s" s="32">
        <v>97</v>
      </c>
      <c r="G36" s="33">
        <v>4121.74</v>
      </c>
      <c r="H36" t="s" s="32">
        <v>98</v>
      </c>
      <c r="I36" t="s" s="32">
        <v>1687</v>
      </c>
    </row>
    <row r="37" ht="20.05" customHeight="1">
      <c r="A37" t="s" s="29">
        <v>278</v>
      </c>
      <c r="B37" s="30">
        <v>44824</v>
      </c>
      <c r="C37" s="31"/>
      <c r="D37" s="31"/>
      <c r="E37" s="31"/>
      <c r="F37" t="s" s="32">
        <v>97</v>
      </c>
      <c r="G37" s="33">
        <v>4378.91</v>
      </c>
      <c r="H37" t="s" s="32">
        <v>279</v>
      </c>
      <c r="I37" t="s" s="32">
        <v>1688</v>
      </c>
    </row>
    <row r="38" ht="20.05" customHeight="1">
      <c r="A38" t="s" s="29">
        <v>281</v>
      </c>
      <c r="B38" s="30">
        <v>44824</v>
      </c>
      <c r="C38" s="31"/>
      <c r="D38" s="31"/>
      <c r="E38" s="31"/>
      <c r="F38" t="s" s="32">
        <v>97</v>
      </c>
      <c r="G38" s="33">
        <v>4378.91</v>
      </c>
      <c r="H38" t="s" s="32">
        <v>279</v>
      </c>
      <c r="I38" t="s" s="32">
        <v>1689</v>
      </c>
    </row>
    <row r="39" ht="20.05" customHeight="1">
      <c r="A39" t="s" s="37">
        <v>7</v>
      </c>
      <c r="B39" s="38">
        <v>44824</v>
      </c>
      <c r="C39" s="39"/>
      <c r="D39" s="39"/>
      <c r="E39" s="39"/>
      <c r="F39" t="s" s="40">
        <v>97</v>
      </c>
      <c r="G39" s="33">
        <v>4394.99</v>
      </c>
      <c r="H39" t="s" s="40">
        <v>200</v>
      </c>
      <c r="I39" t="s" s="40">
        <v>1690</v>
      </c>
    </row>
    <row r="40" ht="20.05" customHeight="1">
      <c r="A40" t="s" s="37">
        <v>202</v>
      </c>
      <c r="B40" s="38">
        <v>44824</v>
      </c>
      <c r="C40" s="39"/>
      <c r="D40" s="39"/>
      <c r="E40" s="39"/>
      <c r="F40" t="s" s="40">
        <v>97</v>
      </c>
      <c r="G40" s="33">
        <v>11753.12</v>
      </c>
      <c r="H40" s="39"/>
      <c r="I40" s="39"/>
    </row>
    <row r="41" ht="32.05" customHeight="1">
      <c r="A41" t="s" s="29">
        <v>60</v>
      </c>
      <c r="B41" s="30">
        <v>44824</v>
      </c>
      <c r="C41" s="31"/>
      <c r="D41" s="31"/>
      <c r="E41" s="31"/>
      <c r="F41" t="s" s="32">
        <v>97</v>
      </c>
      <c r="G41" s="33">
        <v>16974.05</v>
      </c>
      <c r="H41" t="s" s="32">
        <v>1691</v>
      </c>
      <c r="I41" t="s" s="32">
        <v>1692</v>
      </c>
    </row>
    <row r="42" ht="20.05" customHeight="1">
      <c r="A42" t="s" s="29">
        <v>128</v>
      </c>
      <c r="B42" s="30">
        <v>44825</v>
      </c>
      <c r="C42" s="31"/>
      <c r="D42" s="31"/>
      <c r="E42" s="31"/>
      <c r="F42" t="s" s="32">
        <v>97</v>
      </c>
      <c r="G42" s="33">
        <v>4743.34</v>
      </c>
      <c r="H42" t="s" s="32">
        <v>1335</v>
      </c>
      <c r="I42" t="s" s="32">
        <v>1693</v>
      </c>
    </row>
    <row r="43" ht="20.05" customHeight="1">
      <c r="A43" t="s" s="29">
        <v>119</v>
      </c>
      <c r="B43" s="30">
        <v>44826</v>
      </c>
      <c r="C43" s="31"/>
      <c r="D43" s="31"/>
      <c r="E43" s="31"/>
      <c r="F43" t="s" s="32">
        <v>97</v>
      </c>
      <c r="G43" s="33">
        <v>4905.31</v>
      </c>
      <c r="H43" t="s" s="32">
        <v>120</v>
      </c>
      <c r="I43" t="s" s="32">
        <v>1694</v>
      </c>
    </row>
    <row r="44" ht="20.05" customHeight="1">
      <c r="A44" t="s" s="29">
        <v>489</v>
      </c>
      <c r="B44" s="30">
        <v>44826</v>
      </c>
      <c r="C44" s="31"/>
      <c r="D44" s="31"/>
      <c r="E44" s="31"/>
      <c r="F44" t="s" s="32">
        <v>97</v>
      </c>
      <c r="G44" s="33">
        <v>5524.07</v>
      </c>
      <c r="H44" t="s" s="32">
        <v>490</v>
      </c>
      <c r="I44" t="s" s="32">
        <v>1695</v>
      </c>
    </row>
    <row r="45" ht="20.05" customHeight="1">
      <c r="A45" t="s" s="29">
        <v>111</v>
      </c>
      <c r="B45" s="30">
        <v>44827</v>
      </c>
      <c r="C45" s="31"/>
      <c r="D45" s="31"/>
      <c r="E45" s="31"/>
      <c r="F45" t="s" s="32">
        <v>97</v>
      </c>
      <c r="G45" s="33">
        <v>2121</v>
      </c>
      <c r="H45" t="s" s="32">
        <v>1683</v>
      </c>
      <c r="I45" t="s" s="32">
        <v>1696</v>
      </c>
    </row>
    <row r="46" ht="32.05" customHeight="1">
      <c r="A46" t="s" s="29">
        <v>150</v>
      </c>
      <c r="B46" s="30">
        <v>44827</v>
      </c>
      <c r="C46" s="31"/>
      <c r="D46" s="31"/>
      <c r="E46" s="31"/>
      <c r="F46" t="s" s="32">
        <v>97</v>
      </c>
      <c r="G46" s="33">
        <v>3961</v>
      </c>
      <c r="H46" t="s" s="32">
        <v>1697</v>
      </c>
      <c r="I46" t="s" s="32">
        <v>1698</v>
      </c>
    </row>
    <row r="47" ht="32.05" customHeight="1">
      <c r="A47" t="s" s="29">
        <v>19</v>
      </c>
      <c r="B47" s="30">
        <v>44827</v>
      </c>
      <c r="C47" s="31"/>
      <c r="D47" s="31"/>
      <c r="E47" s="31"/>
      <c r="F47" t="s" s="32">
        <v>97</v>
      </c>
      <c r="G47" s="33">
        <v>3961</v>
      </c>
      <c r="H47" t="s" s="32">
        <v>1697</v>
      </c>
      <c r="I47" t="s" s="32">
        <v>1699</v>
      </c>
    </row>
    <row r="48" ht="32.05" customHeight="1">
      <c r="A48" t="s" s="29">
        <v>20</v>
      </c>
      <c r="B48" s="30">
        <v>44827</v>
      </c>
      <c r="C48" s="31"/>
      <c r="D48" s="31"/>
      <c r="E48" s="31"/>
      <c r="F48" t="s" s="32">
        <v>97</v>
      </c>
      <c r="G48" s="33">
        <v>5277.42</v>
      </c>
      <c r="H48" t="s" s="32">
        <v>1697</v>
      </c>
      <c r="I48" t="s" s="32">
        <v>1700</v>
      </c>
    </row>
    <row r="49" ht="20.05" customHeight="1">
      <c r="A49" t="s" s="29">
        <v>152</v>
      </c>
      <c r="B49" s="30">
        <v>44830</v>
      </c>
      <c r="C49" s="31"/>
      <c r="D49" s="31"/>
      <c r="E49" s="31"/>
      <c r="F49" t="s" s="32">
        <v>239</v>
      </c>
      <c r="G49" s="33">
        <v>2392.89</v>
      </c>
      <c r="H49" t="s" s="32">
        <v>153</v>
      </c>
      <c r="I49" t="s" s="32">
        <v>1701</v>
      </c>
    </row>
    <row r="50" ht="20.05" customHeight="1">
      <c r="A50" t="s" s="29">
        <v>152</v>
      </c>
      <c r="B50" s="30">
        <v>44830</v>
      </c>
      <c r="C50" s="31"/>
      <c r="D50" s="31"/>
      <c r="E50" s="31"/>
      <c r="F50" t="s" s="32">
        <v>239</v>
      </c>
      <c r="G50" s="33">
        <v>2434.22</v>
      </c>
      <c r="H50" t="s" s="32">
        <v>153</v>
      </c>
      <c r="I50" t="s" s="32">
        <v>1702</v>
      </c>
    </row>
    <row r="51" ht="20.05" customHeight="1">
      <c r="A51" t="s" s="29">
        <v>152</v>
      </c>
      <c r="B51" s="30">
        <v>44830</v>
      </c>
      <c r="C51" s="31"/>
      <c r="D51" s="31"/>
      <c r="E51" s="31"/>
      <c r="F51" t="s" s="32">
        <v>239</v>
      </c>
      <c r="G51" s="33">
        <v>4378.91</v>
      </c>
      <c r="H51" t="s" s="32">
        <v>153</v>
      </c>
      <c r="I51" t="s" s="32">
        <v>1703</v>
      </c>
    </row>
    <row r="52" ht="20.05" customHeight="1">
      <c r="A52" t="s" s="29">
        <v>62</v>
      </c>
      <c r="B52" s="30">
        <v>44830</v>
      </c>
      <c r="C52" s="31"/>
      <c r="D52" s="31"/>
      <c r="E52" s="31"/>
      <c r="F52" t="s" s="32">
        <v>97</v>
      </c>
      <c r="G52" s="33">
        <v>4427.14</v>
      </c>
      <c r="H52" t="s" s="32">
        <v>1704</v>
      </c>
      <c r="I52" t="s" s="32">
        <v>1705</v>
      </c>
    </row>
    <row r="53" ht="20.05" customHeight="1">
      <c r="A53" t="s" s="29">
        <v>161</v>
      </c>
      <c r="B53" s="30">
        <v>44830</v>
      </c>
      <c r="C53" s="31"/>
      <c r="D53" s="31"/>
      <c r="E53" s="31"/>
      <c r="F53" t="s" s="32">
        <v>97</v>
      </c>
      <c r="G53" s="33">
        <v>6917.37</v>
      </c>
      <c r="H53" t="s" s="32">
        <v>153</v>
      </c>
      <c r="I53" t="s" s="32">
        <v>1706</v>
      </c>
    </row>
    <row r="54" ht="20.05" customHeight="1">
      <c r="A54" t="s" s="29">
        <v>161</v>
      </c>
      <c r="B54" s="30">
        <v>44830</v>
      </c>
      <c r="C54" s="31"/>
      <c r="D54" s="31"/>
      <c r="E54" s="31"/>
      <c r="F54" t="s" s="32">
        <v>97</v>
      </c>
      <c r="G54" s="33">
        <v>6983.19</v>
      </c>
      <c r="H54" t="s" s="32">
        <v>153</v>
      </c>
      <c r="I54" t="s" s="32">
        <v>1707</v>
      </c>
    </row>
    <row r="55" ht="20.05" customHeight="1">
      <c r="A55" t="s" s="29">
        <v>161</v>
      </c>
      <c r="B55" s="30">
        <v>44830</v>
      </c>
      <c r="C55" s="31"/>
      <c r="D55" s="31"/>
      <c r="E55" s="31"/>
      <c r="F55" t="s" s="32">
        <v>97</v>
      </c>
      <c r="G55" s="33">
        <v>7142.39</v>
      </c>
      <c r="H55" t="s" s="32">
        <v>153</v>
      </c>
      <c r="I55" t="s" s="32">
        <v>1708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9" customWidth="1"/>
    <col min="2" max="2" width="11.3516" style="69" customWidth="1"/>
    <col min="3" max="3" width="4.97656" style="69" customWidth="1"/>
    <col min="4" max="4" width="5.0625" style="69" customWidth="1"/>
    <col min="5" max="5" width="3.57031" style="69" customWidth="1"/>
    <col min="6" max="6" width="16" style="69" customWidth="1"/>
    <col min="7" max="7" width="8.85156" style="69" customWidth="1"/>
    <col min="8" max="8" width="102.172" style="69" customWidth="1"/>
    <col min="9" max="9" width="143.672" style="69" customWidth="1"/>
    <col min="10" max="16384" width="16.3516" style="69" customWidth="1"/>
  </cols>
  <sheetData>
    <row r="1" ht="20.25" customHeight="1">
      <c r="A1" t="s" s="22">
        <v>93</v>
      </c>
      <c r="B1" t="s" s="8">
        <v>94</v>
      </c>
      <c r="C1" s="8"/>
      <c r="D1" s="8"/>
      <c r="E1" s="8"/>
      <c r="F1" s="8"/>
      <c r="G1" t="s" s="23">
        <v>95</v>
      </c>
      <c r="H1" s="8"/>
      <c r="I1" s="8"/>
    </row>
    <row r="2" ht="32.25" customHeight="1">
      <c r="A2" t="s" s="24">
        <v>300</v>
      </c>
      <c r="B2" s="25">
        <v>44799</v>
      </c>
      <c r="C2" s="26"/>
      <c r="D2" s="26"/>
      <c r="E2" s="26"/>
      <c r="F2" t="s" s="27">
        <v>97</v>
      </c>
      <c r="G2" s="28">
        <v>8614.35</v>
      </c>
      <c r="H2" t="s" s="27">
        <v>1710</v>
      </c>
      <c r="I2" t="s" s="27">
        <v>1711</v>
      </c>
    </row>
    <row r="3" ht="32.05" customHeight="1">
      <c r="A3" t="s" s="29">
        <v>82</v>
      </c>
      <c r="B3" s="30">
        <v>44802</v>
      </c>
      <c r="C3" s="31"/>
      <c r="D3" s="31"/>
      <c r="E3" s="31"/>
      <c r="F3" t="s" s="32">
        <v>230</v>
      </c>
      <c r="G3" s="33">
        <v>2010</v>
      </c>
      <c r="H3" t="s" s="32">
        <v>1712</v>
      </c>
      <c r="I3" t="s" s="32">
        <v>1713</v>
      </c>
    </row>
    <row r="4" ht="20.05" customHeight="1">
      <c r="A4" t="s" s="29">
        <v>65</v>
      </c>
      <c r="B4" s="30">
        <v>44802</v>
      </c>
      <c r="C4" s="31"/>
      <c r="D4" s="31"/>
      <c r="E4" s="31"/>
      <c r="F4" t="s" s="32">
        <v>108</v>
      </c>
      <c r="G4" s="33">
        <v>4660.87</v>
      </c>
      <c r="H4" t="s" s="32">
        <v>1666</v>
      </c>
      <c r="I4" t="s" s="32">
        <v>1667</v>
      </c>
    </row>
    <row r="5" ht="20.05" customHeight="1">
      <c r="A5" t="s" s="29">
        <v>194</v>
      </c>
      <c r="B5" s="30">
        <v>44802</v>
      </c>
      <c r="C5" s="31"/>
      <c r="D5" s="31"/>
      <c r="E5" s="31"/>
      <c r="F5" t="s" s="32">
        <v>97</v>
      </c>
      <c r="G5" s="33">
        <v>7215</v>
      </c>
      <c r="H5" t="s" s="32">
        <v>195</v>
      </c>
      <c r="I5" t="s" s="32">
        <v>1714</v>
      </c>
    </row>
    <row r="6" ht="20.05" customHeight="1">
      <c r="A6" t="s" s="29">
        <v>1595</v>
      </c>
      <c r="B6" s="30">
        <v>44803</v>
      </c>
      <c r="C6" s="31"/>
      <c r="D6" s="31"/>
      <c r="E6" s="31"/>
      <c r="F6" t="s" s="32">
        <v>97</v>
      </c>
      <c r="G6" s="33">
        <v>3386.07</v>
      </c>
      <c r="H6" t="s" s="32">
        <v>1596</v>
      </c>
      <c r="I6" t="s" s="32">
        <v>1715</v>
      </c>
    </row>
    <row r="7" ht="20.05" customHeight="1">
      <c r="A7" t="s" s="29">
        <v>176</v>
      </c>
      <c r="B7" s="30">
        <v>44803</v>
      </c>
      <c r="C7" s="31"/>
      <c r="D7" s="31"/>
      <c r="E7" s="31"/>
      <c r="F7" t="s" s="32">
        <v>108</v>
      </c>
      <c r="G7" s="33">
        <v>4282.48</v>
      </c>
      <c r="H7" t="s" s="32">
        <v>177</v>
      </c>
      <c r="I7" t="s" s="32">
        <v>1594</v>
      </c>
    </row>
    <row r="8" ht="32.05" customHeight="1">
      <c r="A8" t="s" s="29">
        <v>33</v>
      </c>
      <c r="B8" s="30">
        <v>44803</v>
      </c>
      <c r="C8" s="31"/>
      <c r="D8" s="31"/>
      <c r="E8" s="31"/>
      <c r="F8" t="s" s="32">
        <v>97</v>
      </c>
      <c r="G8" s="33">
        <v>4378.91</v>
      </c>
      <c r="H8" t="s" s="32">
        <v>1716</v>
      </c>
      <c r="I8" t="s" s="32">
        <v>1717</v>
      </c>
    </row>
    <row r="9" ht="32.05" customHeight="1">
      <c r="A9" t="s" s="29">
        <v>34</v>
      </c>
      <c r="B9" s="30">
        <v>44803</v>
      </c>
      <c r="C9" s="31"/>
      <c r="D9" s="31"/>
      <c r="E9" s="31"/>
      <c r="F9" t="s" s="32">
        <v>97</v>
      </c>
      <c r="G9" s="33">
        <v>4378.91</v>
      </c>
      <c r="H9" t="s" s="32">
        <v>1716</v>
      </c>
      <c r="I9" t="s" s="32">
        <v>1718</v>
      </c>
    </row>
    <row r="10" ht="32.05" customHeight="1">
      <c r="A10" t="s" s="29">
        <v>50</v>
      </c>
      <c r="B10" s="30">
        <v>44803</v>
      </c>
      <c r="C10" s="31"/>
      <c r="D10" s="31"/>
      <c r="E10" s="31"/>
      <c r="F10" t="s" s="32">
        <v>97</v>
      </c>
      <c r="G10" s="33">
        <v>4394.99</v>
      </c>
      <c r="H10" t="s" s="32">
        <v>1612</v>
      </c>
      <c r="I10" t="s" s="32">
        <v>1719</v>
      </c>
    </row>
    <row r="11" ht="32.05" customHeight="1">
      <c r="A11" t="s" s="29">
        <v>49</v>
      </c>
      <c r="B11" s="30">
        <v>44803</v>
      </c>
      <c r="C11" s="31"/>
      <c r="D11" s="31"/>
      <c r="E11" s="31"/>
      <c r="F11" t="s" s="32">
        <v>97</v>
      </c>
      <c r="G11" s="33">
        <v>4394.99</v>
      </c>
      <c r="H11" t="s" s="32">
        <v>1612</v>
      </c>
      <c r="I11" t="s" s="32">
        <v>1720</v>
      </c>
    </row>
    <row r="12" ht="32.05" customHeight="1">
      <c r="A12" t="s" s="29">
        <v>283</v>
      </c>
      <c r="B12" s="30">
        <v>44803</v>
      </c>
      <c r="C12" s="31"/>
      <c r="D12" s="31"/>
      <c r="E12" s="31"/>
      <c r="F12" t="s" s="32">
        <v>97</v>
      </c>
      <c r="G12" s="33">
        <v>5093.38</v>
      </c>
      <c r="H12" t="s" s="32">
        <v>284</v>
      </c>
      <c r="I12" t="s" s="32">
        <v>1721</v>
      </c>
    </row>
    <row r="13" ht="20.05" customHeight="1">
      <c r="A13" t="s" s="29">
        <v>675</v>
      </c>
      <c r="B13" s="30">
        <v>44803</v>
      </c>
      <c r="C13" s="31"/>
      <c r="D13" s="31"/>
      <c r="E13" s="31"/>
      <c r="F13" t="s" s="32">
        <v>97</v>
      </c>
      <c r="G13" s="33">
        <v>6255.94</v>
      </c>
      <c r="H13" t="s" s="32">
        <v>1722</v>
      </c>
      <c r="I13" t="s" s="32">
        <v>1723</v>
      </c>
    </row>
    <row r="14" ht="20.05" customHeight="1">
      <c r="A14" t="s" s="29">
        <v>191</v>
      </c>
      <c r="B14" s="30">
        <v>44803</v>
      </c>
      <c r="C14" s="31"/>
      <c r="D14" s="31"/>
      <c r="E14" s="31"/>
      <c r="F14" t="s" s="32">
        <v>97</v>
      </c>
      <c r="G14" s="33">
        <v>6350.13</v>
      </c>
      <c r="H14" t="s" s="32">
        <v>192</v>
      </c>
      <c r="I14" t="s" s="32">
        <v>1724</v>
      </c>
    </row>
    <row r="15" ht="20.05" customHeight="1">
      <c r="A15" t="s" s="29">
        <v>67</v>
      </c>
      <c r="B15" s="30">
        <v>44803</v>
      </c>
      <c r="C15" s="31"/>
      <c r="D15" s="31"/>
      <c r="E15" s="31"/>
      <c r="F15" t="s" s="32">
        <v>97</v>
      </c>
      <c r="G15" s="33">
        <v>9384.41</v>
      </c>
      <c r="H15" t="s" s="32">
        <v>1725</v>
      </c>
      <c r="I15" t="s" s="32">
        <v>1726</v>
      </c>
    </row>
    <row r="16" ht="20.05" customHeight="1">
      <c r="A16" t="s" s="29">
        <v>168</v>
      </c>
      <c r="B16" s="30">
        <v>44803</v>
      </c>
      <c r="C16" s="31"/>
      <c r="D16" s="31"/>
      <c r="E16" s="31"/>
      <c r="F16" t="s" s="32">
        <v>97</v>
      </c>
      <c r="G16" s="33">
        <v>16097.65</v>
      </c>
      <c r="H16" t="s" s="32">
        <v>1727</v>
      </c>
      <c r="I16" t="s" s="32">
        <v>1728</v>
      </c>
    </row>
    <row r="17" ht="20.05" customHeight="1">
      <c r="A17" t="s" s="29">
        <v>32</v>
      </c>
      <c r="B17" s="30">
        <v>44803</v>
      </c>
      <c r="C17" s="31"/>
      <c r="D17" s="31"/>
      <c r="E17" s="31"/>
      <c r="F17" t="s" s="32">
        <v>97</v>
      </c>
      <c r="G17" s="33">
        <v>53684.41</v>
      </c>
      <c r="H17" t="s" s="32">
        <v>1722</v>
      </c>
      <c r="I17" t="s" s="32">
        <v>1729</v>
      </c>
    </row>
    <row r="18" ht="32.05" customHeight="1">
      <c r="A18" t="s" s="29">
        <v>82</v>
      </c>
      <c r="B18" s="30">
        <v>44804</v>
      </c>
      <c r="C18" s="31"/>
      <c r="D18" s="31"/>
      <c r="E18" s="31"/>
      <c r="F18" t="s" s="32">
        <v>230</v>
      </c>
      <c r="G18" s="33">
        <v>2010</v>
      </c>
      <c r="H18" t="s" s="32">
        <v>1730</v>
      </c>
      <c r="I18" t="s" s="32">
        <v>1731</v>
      </c>
    </row>
    <row r="19" ht="20.05" customHeight="1">
      <c r="A19" t="s" s="29">
        <v>368</v>
      </c>
      <c r="B19" s="30">
        <v>44804</v>
      </c>
      <c r="C19" s="31"/>
      <c r="D19" s="31"/>
      <c r="E19" s="31"/>
      <c r="F19" t="s" s="32">
        <v>97</v>
      </c>
      <c r="G19" s="33">
        <v>6368.12</v>
      </c>
      <c r="H19" t="s" s="32">
        <v>369</v>
      </c>
      <c r="I19" t="s" s="32">
        <v>1732</v>
      </c>
    </row>
    <row r="20" ht="20.05" customHeight="1">
      <c r="A20" t="s" s="29">
        <v>278</v>
      </c>
      <c r="B20" s="30">
        <v>44805</v>
      </c>
      <c r="C20" s="31"/>
      <c r="D20" s="31"/>
      <c r="E20" s="31"/>
      <c r="F20" t="s" s="32">
        <v>97</v>
      </c>
      <c r="G20" s="33">
        <v>2392.89</v>
      </c>
      <c r="H20" t="s" s="32">
        <v>279</v>
      </c>
      <c r="I20" t="s" s="32">
        <v>1733</v>
      </c>
    </row>
    <row r="21" ht="20.05" customHeight="1">
      <c r="A21" t="s" s="29">
        <v>281</v>
      </c>
      <c r="B21" s="30">
        <v>44805</v>
      </c>
      <c r="C21" s="31"/>
      <c r="D21" s="31"/>
      <c r="E21" s="31"/>
      <c r="F21" t="s" s="32">
        <v>97</v>
      </c>
      <c r="G21" s="33">
        <v>2392.89</v>
      </c>
      <c r="H21" t="s" s="32">
        <v>279</v>
      </c>
      <c r="I21" t="s" s="32">
        <v>1734</v>
      </c>
    </row>
    <row r="22" ht="20.05" customHeight="1">
      <c r="A22" t="s" s="29">
        <v>319</v>
      </c>
      <c r="B22" s="30">
        <v>44805</v>
      </c>
      <c r="C22" s="31"/>
      <c r="D22" s="31"/>
      <c r="E22" s="31"/>
      <c r="F22" t="s" s="32">
        <v>97</v>
      </c>
      <c r="G22" s="33">
        <v>6782.43</v>
      </c>
      <c r="H22" t="s" s="32">
        <v>320</v>
      </c>
      <c r="I22" t="s" s="32">
        <v>1735</v>
      </c>
    </row>
    <row r="23" ht="20.05" customHeight="1">
      <c r="A23" t="s" s="29">
        <v>289</v>
      </c>
      <c r="B23" s="30">
        <v>44805</v>
      </c>
      <c r="C23" s="31"/>
      <c r="D23" s="31"/>
      <c r="E23" s="31"/>
      <c r="F23" t="s" s="32">
        <v>97</v>
      </c>
      <c r="G23" s="33">
        <v>7367.04</v>
      </c>
      <c r="H23" t="s" s="32">
        <v>279</v>
      </c>
      <c r="I23" t="s" s="32">
        <v>1736</v>
      </c>
    </row>
    <row r="24" ht="20.05" customHeight="1">
      <c r="A24" t="s" s="29">
        <v>289</v>
      </c>
      <c r="B24" s="30">
        <v>44805</v>
      </c>
      <c r="C24" s="31"/>
      <c r="D24" s="31"/>
      <c r="E24" s="31"/>
      <c r="F24" t="s" s="32">
        <v>97</v>
      </c>
      <c r="G24" s="33">
        <v>7607.72</v>
      </c>
      <c r="H24" t="s" s="32">
        <v>279</v>
      </c>
      <c r="I24" t="s" s="32">
        <v>1737</v>
      </c>
    </row>
    <row r="25" ht="20.05" customHeight="1">
      <c r="A25" t="s" s="29">
        <v>53</v>
      </c>
      <c r="B25" s="30">
        <v>44806</v>
      </c>
      <c r="C25" s="31"/>
      <c r="D25" s="31"/>
      <c r="E25" s="31"/>
      <c r="F25" t="s" s="32">
        <v>97</v>
      </c>
      <c r="G25" s="33">
        <v>4340.25</v>
      </c>
      <c r="H25" t="s" s="32">
        <v>255</v>
      </c>
      <c r="I25" t="s" s="32">
        <v>1738</v>
      </c>
    </row>
    <row r="26" ht="20.05" customHeight="1">
      <c r="A26" t="s" s="29">
        <v>30</v>
      </c>
      <c r="B26" s="30">
        <v>44806</v>
      </c>
      <c r="C26" s="31"/>
      <c r="D26" s="31"/>
      <c r="E26" s="31"/>
      <c r="F26" t="s" s="32">
        <v>218</v>
      </c>
      <c r="G26" s="33">
        <v>6215.33</v>
      </c>
      <c r="H26" t="s" s="32">
        <v>1739</v>
      </c>
      <c r="I26" t="s" s="32">
        <v>1740</v>
      </c>
    </row>
    <row r="27" ht="32.05" customHeight="1">
      <c r="A27" t="s" s="29">
        <v>260</v>
      </c>
      <c r="B27" s="30">
        <v>44806</v>
      </c>
      <c r="C27" s="31"/>
      <c r="D27" s="31"/>
      <c r="E27" s="31"/>
      <c r="F27" t="s" s="32">
        <v>239</v>
      </c>
      <c r="G27" s="33">
        <v>6449.71</v>
      </c>
      <c r="H27" t="s" s="32">
        <v>261</v>
      </c>
      <c r="I27" t="s" s="32">
        <v>1741</v>
      </c>
    </row>
    <row r="28" ht="20.05" customHeight="1">
      <c r="A28" t="s" s="29">
        <v>47</v>
      </c>
      <c r="B28" s="30">
        <v>44806</v>
      </c>
      <c r="C28" s="31"/>
      <c r="D28" s="31"/>
      <c r="E28" s="31"/>
      <c r="F28" t="s" s="32">
        <v>97</v>
      </c>
      <c r="G28" s="33">
        <v>7019</v>
      </c>
      <c r="H28" t="s" s="32">
        <v>255</v>
      </c>
      <c r="I28" t="s" s="32">
        <v>1742</v>
      </c>
    </row>
    <row r="29" ht="20.05" customHeight="1">
      <c r="A29" t="s" s="29">
        <v>355</v>
      </c>
      <c r="B29" s="30">
        <v>44806</v>
      </c>
      <c r="C29" s="31"/>
      <c r="D29" s="31"/>
      <c r="E29" s="31"/>
      <c r="F29" t="s" s="32">
        <v>97</v>
      </c>
      <c r="G29" s="33">
        <v>7964.15</v>
      </c>
      <c r="H29" t="s" s="32">
        <v>1399</v>
      </c>
      <c r="I29" t="s" s="32">
        <v>1743</v>
      </c>
    </row>
    <row r="30" ht="20.05" customHeight="1">
      <c r="A30" t="s" s="29">
        <v>134</v>
      </c>
      <c r="B30" s="30">
        <v>44806</v>
      </c>
      <c r="C30" s="31"/>
      <c r="D30" s="31"/>
      <c r="E30" s="31"/>
      <c r="F30" t="s" s="32">
        <v>97</v>
      </c>
      <c r="G30" s="33">
        <v>28775.65</v>
      </c>
      <c r="H30" t="s" s="32">
        <v>135</v>
      </c>
      <c r="I30" t="s" s="32">
        <v>1744</v>
      </c>
    </row>
    <row r="31" ht="20.05" customHeight="1">
      <c r="A31" t="s" s="29">
        <v>203</v>
      </c>
      <c r="B31" s="30">
        <v>44809</v>
      </c>
      <c r="C31" s="31"/>
      <c r="D31" s="31"/>
      <c r="E31" s="31"/>
      <c r="F31" t="s" s="32">
        <v>97</v>
      </c>
      <c r="G31" s="33">
        <v>3961</v>
      </c>
      <c r="H31" t="s" s="32">
        <v>204</v>
      </c>
      <c r="I31" t="s" s="32">
        <v>1745</v>
      </c>
    </row>
    <row r="32" ht="20.05" customHeight="1">
      <c r="A32" t="s" s="29">
        <v>213</v>
      </c>
      <c r="B32" s="30">
        <v>44809</v>
      </c>
      <c r="C32" s="31"/>
      <c r="D32" s="31"/>
      <c r="E32" s="31"/>
      <c r="F32" t="s" s="32">
        <v>97</v>
      </c>
      <c r="G32" s="33">
        <v>4394.99</v>
      </c>
      <c r="H32" t="s" s="32">
        <v>211</v>
      </c>
      <c r="I32" t="s" s="32">
        <v>1746</v>
      </c>
    </row>
    <row r="33" ht="20.05" customHeight="1">
      <c r="A33" t="s" s="29">
        <v>210</v>
      </c>
      <c r="B33" s="30">
        <v>44809</v>
      </c>
      <c r="C33" s="31"/>
      <c r="D33" s="31"/>
      <c r="E33" s="31"/>
      <c r="F33" t="s" s="32">
        <v>97</v>
      </c>
      <c r="G33" s="33">
        <v>4394.99</v>
      </c>
      <c r="H33" t="s" s="32">
        <v>211</v>
      </c>
      <c r="I33" t="s" s="32">
        <v>1747</v>
      </c>
    </row>
    <row r="34" ht="20.05" customHeight="1">
      <c r="A34" t="s" s="29">
        <v>215</v>
      </c>
      <c r="B34" s="30">
        <v>44809</v>
      </c>
      <c r="C34" s="31"/>
      <c r="D34" s="31"/>
      <c r="E34" s="31"/>
      <c r="F34" t="s" s="32">
        <v>97</v>
      </c>
      <c r="G34" s="33">
        <v>4394.99</v>
      </c>
      <c r="H34" t="s" s="32">
        <v>204</v>
      </c>
      <c r="I34" t="s" s="32">
        <v>1748</v>
      </c>
    </row>
    <row r="35" ht="20.05" customHeight="1">
      <c r="A35" t="s" s="29">
        <v>206</v>
      </c>
      <c r="B35" s="30">
        <v>44809</v>
      </c>
      <c r="C35" s="31"/>
      <c r="D35" s="31"/>
      <c r="E35" s="31"/>
      <c r="F35" t="s" s="32">
        <v>97</v>
      </c>
      <c r="G35" s="33">
        <v>4394.99</v>
      </c>
      <c r="H35" t="s" s="32">
        <v>204</v>
      </c>
      <c r="I35" t="s" s="32">
        <v>1749</v>
      </c>
    </row>
    <row r="36" ht="32.05" customHeight="1">
      <c r="A36" t="s" s="29">
        <v>283</v>
      </c>
      <c r="B36" s="30">
        <v>44809</v>
      </c>
      <c r="C36" s="31"/>
      <c r="D36" s="31"/>
      <c r="E36" s="31"/>
      <c r="F36" t="s" s="32">
        <v>97</v>
      </c>
      <c r="G36" s="33">
        <v>5427.17</v>
      </c>
      <c r="H36" t="s" s="32">
        <v>284</v>
      </c>
      <c r="I36" t="s" s="32">
        <v>1721</v>
      </c>
    </row>
    <row r="37" ht="20.05" customHeight="1">
      <c r="A37" t="s" s="29">
        <v>131</v>
      </c>
      <c r="B37" s="30">
        <v>44809</v>
      </c>
      <c r="C37" s="31"/>
      <c r="D37" s="31"/>
      <c r="E37" s="31"/>
      <c r="F37" t="s" s="32">
        <v>97</v>
      </c>
      <c r="G37" s="33">
        <v>5477</v>
      </c>
      <c r="H37" t="s" s="32">
        <v>132</v>
      </c>
      <c r="I37" t="s" s="32">
        <v>1750</v>
      </c>
    </row>
    <row r="38" ht="20.05" customHeight="1">
      <c r="A38" t="s" s="37">
        <v>41</v>
      </c>
      <c r="B38" s="38">
        <v>44809</v>
      </c>
      <c r="C38" s="39"/>
      <c r="D38" s="39"/>
      <c r="E38" s="39"/>
      <c r="F38" t="s" s="40">
        <v>218</v>
      </c>
      <c r="G38" s="48">
        <v>6804.06</v>
      </c>
      <c r="H38" t="s" s="40">
        <v>208</v>
      </c>
      <c r="I38" t="s" s="40">
        <v>1751</v>
      </c>
    </row>
    <row r="39" ht="20.05" customHeight="1">
      <c r="A39" t="s" s="29">
        <v>226</v>
      </c>
      <c r="B39" s="30">
        <v>44809</v>
      </c>
      <c r="C39" s="31"/>
      <c r="D39" s="31"/>
      <c r="E39" s="31"/>
      <c r="F39" t="s" s="32">
        <v>97</v>
      </c>
      <c r="G39" s="33">
        <v>7410.21</v>
      </c>
      <c r="H39" t="s" s="32">
        <v>211</v>
      </c>
      <c r="I39" t="s" s="32">
        <v>1752</v>
      </c>
    </row>
    <row r="40" ht="20.05" customHeight="1">
      <c r="A40" t="s" s="37">
        <v>40</v>
      </c>
      <c r="B40" s="38">
        <v>44809</v>
      </c>
      <c r="C40" s="39"/>
      <c r="D40" s="39"/>
      <c r="E40" s="39"/>
      <c r="F40" t="s" s="40">
        <v>218</v>
      </c>
      <c r="G40" s="48">
        <v>15291.8</v>
      </c>
      <c r="H40" t="s" s="40">
        <v>1753</v>
      </c>
      <c r="I40" t="s" s="40">
        <v>1754</v>
      </c>
    </row>
    <row r="41" ht="20.05" customHeight="1">
      <c r="A41" t="s" s="29">
        <v>91</v>
      </c>
      <c r="B41" s="30">
        <v>44810</v>
      </c>
      <c r="C41" s="31"/>
      <c r="D41" s="31"/>
      <c r="E41" s="31"/>
      <c r="F41" t="s" s="32">
        <v>97</v>
      </c>
      <c r="G41" s="33">
        <v>8505.219999999999</v>
      </c>
      <c r="H41" t="s" s="32">
        <v>1755</v>
      </c>
      <c r="I41" t="s" s="32">
        <v>1756</v>
      </c>
    </row>
    <row r="42" ht="32.05" customHeight="1">
      <c r="A42" t="s" s="29">
        <v>38</v>
      </c>
      <c r="B42" s="30">
        <v>44810</v>
      </c>
      <c r="C42" s="31"/>
      <c r="D42" s="31"/>
      <c r="E42" s="31"/>
      <c r="F42" t="s" s="32">
        <v>97</v>
      </c>
      <c r="G42" s="33">
        <v>15000</v>
      </c>
      <c r="H42" t="s" s="32">
        <v>1757</v>
      </c>
      <c r="I42" t="s" s="32">
        <v>1758</v>
      </c>
    </row>
    <row r="43" ht="32.05" customHeight="1">
      <c r="A43" t="s" s="29">
        <v>15</v>
      </c>
      <c r="B43" s="30">
        <v>44811</v>
      </c>
      <c r="C43" s="31"/>
      <c r="D43" s="31"/>
      <c r="E43" s="31"/>
      <c r="F43" t="s" s="32">
        <v>97</v>
      </c>
      <c r="G43" s="33">
        <v>1902.63</v>
      </c>
      <c r="H43" t="s" s="32">
        <v>1759</v>
      </c>
      <c r="I43" t="s" s="32">
        <v>1760</v>
      </c>
    </row>
    <row r="44" ht="32.05" customHeight="1">
      <c r="A44" t="s" s="29">
        <v>14</v>
      </c>
      <c r="B44" s="30">
        <v>44811</v>
      </c>
      <c r="C44" s="31"/>
      <c r="D44" s="31"/>
      <c r="E44" s="31"/>
      <c r="F44" t="s" s="32">
        <v>97</v>
      </c>
      <c r="G44" s="33">
        <v>4927.62</v>
      </c>
      <c r="H44" t="s" s="32">
        <v>1759</v>
      </c>
      <c r="I44" t="s" s="32">
        <v>1761</v>
      </c>
    </row>
    <row r="45" ht="32.05" customHeight="1">
      <c r="A45" t="s" s="29">
        <v>340</v>
      </c>
      <c r="B45" s="30">
        <v>44812</v>
      </c>
      <c r="C45" s="31"/>
      <c r="D45" s="31"/>
      <c r="E45" s="31"/>
      <c r="F45" t="s" s="32">
        <v>97</v>
      </c>
      <c r="G45" s="33">
        <v>4346.78</v>
      </c>
      <c r="H45" t="s" s="32">
        <v>1638</v>
      </c>
      <c r="I45" t="s" s="32">
        <v>1762</v>
      </c>
    </row>
    <row r="46" ht="32.05" customHeight="1">
      <c r="A46" t="s" s="29">
        <v>337</v>
      </c>
      <c r="B46" s="30">
        <v>44812</v>
      </c>
      <c r="C46" s="31"/>
      <c r="D46" s="31"/>
      <c r="E46" s="31"/>
      <c r="F46" t="s" s="32">
        <v>97</v>
      </c>
      <c r="G46" s="33">
        <v>4346.78</v>
      </c>
      <c r="H46" t="s" s="32">
        <v>1638</v>
      </c>
      <c r="I46" t="s" s="32">
        <v>1763</v>
      </c>
    </row>
    <row r="47" ht="32.05" customHeight="1">
      <c r="A47" t="s" s="29">
        <v>342</v>
      </c>
      <c r="B47" s="30">
        <v>44812</v>
      </c>
      <c r="C47" s="31"/>
      <c r="D47" s="31"/>
      <c r="E47" s="31"/>
      <c r="F47" t="s" s="32">
        <v>97</v>
      </c>
      <c r="G47" s="33">
        <v>4362.84</v>
      </c>
      <c r="H47" t="s" s="32">
        <v>1638</v>
      </c>
      <c r="I47" t="s" s="32">
        <v>1764</v>
      </c>
    </row>
    <row r="48" ht="20.05" customHeight="1">
      <c r="A48" t="s" s="29">
        <v>268</v>
      </c>
      <c r="B48" s="30">
        <v>44812</v>
      </c>
      <c r="C48" s="31"/>
      <c r="D48" s="31"/>
      <c r="E48" s="31"/>
      <c r="F48" t="s" s="32">
        <v>97</v>
      </c>
      <c r="G48" s="33">
        <v>6913.49</v>
      </c>
      <c r="H48" t="s" s="32">
        <v>269</v>
      </c>
      <c r="I48" t="s" s="32">
        <v>1765</v>
      </c>
    </row>
    <row r="49" ht="32.05" customHeight="1">
      <c r="A49" t="s" s="29">
        <v>347</v>
      </c>
      <c r="B49" s="30">
        <v>44812</v>
      </c>
      <c r="C49" s="31"/>
      <c r="D49" s="31"/>
      <c r="E49" s="31"/>
      <c r="F49" t="s" s="32">
        <v>97</v>
      </c>
      <c r="G49" s="33">
        <v>24252.76</v>
      </c>
      <c r="H49" t="s" s="32">
        <v>1638</v>
      </c>
      <c r="I49" t="s" s="32">
        <v>1766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7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0" customWidth="1"/>
    <col min="2" max="2" width="11.3516" style="70" customWidth="1"/>
    <col min="3" max="3" width="4.97656" style="70" customWidth="1"/>
    <col min="4" max="4" width="5.0625" style="70" customWidth="1"/>
    <col min="5" max="5" width="3.57031" style="70" customWidth="1"/>
    <col min="6" max="6" width="16" style="70" customWidth="1"/>
    <col min="7" max="7" width="8.85156" style="70" customWidth="1"/>
    <col min="8" max="8" width="102.172" style="70" customWidth="1"/>
    <col min="9" max="9" width="143.672" style="70" customWidth="1"/>
    <col min="10" max="16384" width="16.3516" style="70" customWidth="1"/>
  </cols>
  <sheetData>
    <row r="1" ht="20.25" customHeight="1">
      <c r="A1" t="s" s="22">
        <v>93</v>
      </c>
      <c r="B1" t="s" s="8">
        <v>94</v>
      </c>
      <c r="C1" s="8"/>
      <c r="D1" s="8"/>
      <c r="E1" s="8"/>
      <c r="F1" s="8"/>
      <c r="G1" t="s" s="23">
        <v>95</v>
      </c>
      <c r="H1" s="8"/>
      <c r="I1" s="8"/>
    </row>
    <row r="2" ht="32.25" customHeight="1">
      <c r="A2" t="s" s="24">
        <v>82</v>
      </c>
      <c r="B2" s="25">
        <v>44774</v>
      </c>
      <c r="C2" s="26"/>
      <c r="D2" s="26"/>
      <c r="E2" s="26"/>
      <c r="F2" t="s" s="27">
        <v>230</v>
      </c>
      <c r="G2" s="28">
        <v>1930</v>
      </c>
      <c r="H2" t="s" s="27">
        <v>1768</v>
      </c>
      <c r="I2" t="s" s="27">
        <v>1769</v>
      </c>
    </row>
    <row r="3" ht="20.05" customHeight="1">
      <c r="A3" t="s" s="29">
        <v>176</v>
      </c>
      <c r="B3" s="30">
        <v>44774</v>
      </c>
      <c r="C3" s="31"/>
      <c r="D3" s="31"/>
      <c r="E3" s="31"/>
      <c r="F3" t="s" s="32">
        <v>108</v>
      </c>
      <c r="G3" s="33">
        <v>2295.88</v>
      </c>
      <c r="H3" t="s" s="32">
        <v>177</v>
      </c>
      <c r="I3" t="s" s="32">
        <v>1594</v>
      </c>
    </row>
    <row r="4" ht="32.05" customHeight="1">
      <c r="A4" t="s" s="29">
        <v>33</v>
      </c>
      <c r="B4" s="30">
        <v>44774</v>
      </c>
      <c r="C4" s="31"/>
      <c r="D4" s="31"/>
      <c r="E4" s="31"/>
      <c r="F4" t="s" s="32">
        <v>97</v>
      </c>
      <c r="G4" s="33">
        <v>2392.89</v>
      </c>
      <c r="H4" t="s" s="32">
        <v>1716</v>
      </c>
      <c r="I4" t="s" s="32">
        <v>1770</v>
      </c>
    </row>
    <row r="5" ht="32.05" customHeight="1">
      <c r="A5" t="s" s="29">
        <v>34</v>
      </c>
      <c r="B5" s="30">
        <v>44774</v>
      </c>
      <c r="C5" s="31"/>
      <c r="D5" s="31"/>
      <c r="E5" s="31"/>
      <c r="F5" t="s" s="32">
        <v>97</v>
      </c>
      <c r="G5" s="33">
        <v>2392.89</v>
      </c>
      <c r="H5" t="s" s="32">
        <v>1716</v>
      </c>
      <c r="I5" t="s" s="32">
        <v>1771</v>
      </c>
    </row>
    <row r="6" ht="20.05" customHeight="1">
      <c r="A6" t="s" s="29">
        <v>53</v>
      </c>
      <c r="B6" s="30">
        <v>44774</v>
      </c>
      <c r="C6" s="31"/>
      <c r="D6" s="31"/>
      <c r="E6" s="31"/>
      <c r="F6" t="s" s="32">
        <v>97</v>
      </c>
      <c r="G6" s="33">
        <v>3976.23</v>
      </c>
      <c r="H6" t="s" s="32">
        <v>255</v>
      </c>
      <c r="I6" t="s" s="32">
        <v>1772</v>
      </c>
    </row>
    <row r="7" ht="20.05" customHeight="1">
      <c r="A7" t="s" s="29">
        <v>65</v>
      </c>
      <c r="B7" s="30">
        <v>44774</v>
      </c>
      <c r="C7" s="31"/>
      <c r="D7" s="31"/>
      <c r="E7" s="31"/>
      <c r="F7" t="s" s="32">
        <v>108</v>
      </c>
      <c r="G7" s="33">
        <v>4565.58</v>
      </c>
      <c r="H7" t="s" s="32">
        <v>1666</v>
      </c>
      <c r="I7" t="s" s="32">
        <v>1667</v>
      </c>
    </row>
    <row r="8" ht="20.05" customHeight="1">
      <c r="A8" t="s" s="29">
        <v>47</v>
      </c>
      <c r="B8" s="30">
        <v>44774</v>
      </c>
      <c r="C8" s="31"/>
      <c r="D8" s="31"/>
      <c r="E8" s="31"/>
      <c r="F8" t="s" s="32">
        <v>97</v>
      </c>
      <c r="G8" s="33">
        <v>6884.83</v>
      </c>
      <c r="H8" t="s" s="32">
        <v>255</v>
      </c>
      <c r="I8" t="s" s="32">
        <v>1773</v>
      </c>
    </row>
    <row r="9" ht="20.05" customHeight="1">
      <c r="A9" t="s" s="29">
        <v>401</v>
      </c>
      <c r="B9" s="30">
        <v>44774</v>
      </c>
      <c r="C9" s="31"/>
      <c r="D9" s="31"/>
      <c r="E9" s="31"/>
      <c r="F9" t="s" s="32">
        <v>239</v>
      </c>
      <c r="G9" s="33">
        <v>9372.16</v>
      </c>
      <c r="H9" t="s" s="32">
        <v>402</v>
      </c>
      <c r="I9" t="s" s="32">
        <v>1774</v>
      </c>
    </row>
    <row r="10" ht="20.05" customHeight="1">
      <c r="A10" t="s" s="29">
        <v>407</v>
      </c>
      <c r="B10" s="30">
        <v>44774</v>
      </c>
      <c r="C10" s="31"/>
      <c r="D10" s="31"/>
      <c r="E10" s="31"/>
      <c r="F10" t="s" s="32">
        <v>239</v>
      </c>
      <c r="G10" s="33">
        <v>10358.74</v>
      </c>
      <c r="H10" t="s" s="32">
        <v>402</v>
      </c>
      <c r="I10" t="s" s="32">
        <v>1775</v>
      </c>
    </row>
    <row r="11" ht="20.05" customHeight="1">
      <c r="A11" t="s" s="29">
        <v>411</v>
      </c>
      <c r="B11" s="30">
        <v>44774</v>
      </c>
      <c r="C11" s="31"/>
      <c r="D11" s="31"/>
      <c r="E11" s="31"/>
      <c r="F11" t="s" s="32">
        <v>239</v>
      </c>
      <c r="G11" s="33">
        <v>12249.59</v>
      </c>
      <c r="H11" t="s" s="32">
        <v>402</v>
      </c>
      <c r="I11" t="s" s="32">
        <v>1776</v>
      </c>
    </row>
    <row r="12" ht="20.05" customHeight="1">
      <c r="A12" t="s" s="29">
        <v>79</v>
      </c>
      <c r="B12" s="30">
        <v>44774</v>
      </c>
      <c r="C12" s="31"/>
      <c r="D12" s="31"/>
      <c r="E12" s="31"/>
      <c r="F12" t="s" s="32">
        <v>218</v>
      </c>
      <c r="G12" s="33">
        <v>23351.24</v>
      </c>
      <c r="H12" t="s" s="32">
        <v>1777</v>
      </c>
      <c r="I12" t="s" s="32">
        <v>1778</v>
      </c>
    </row>
    <row r="13" ht="20.05" customHeight="1">
      <c r="A13" t="s" s="29">
        <v>431</v>
      </c>
      <c r="B13" s="30">
        <v>44774</v>
      </c>
      <c r="C13" s="31"/>
      <c r="D13" s="31"/>
      <c r="E13" s="31"/>
      <c r="F13" t="s" s="32">
        <v>239</v>
      </c>
      <c r="G13" s="33">
        <v>49989.52</v>
      </c>
      <c r="H13" t="s" s="32">
        <v>402</v>
      </c>
      <c r="I13" t="s" s="32">
        <v>1779</v>
      </c>
    </row>
    <row r="14" ht="20.05" customHeight="1">
      <c r="A14" t="s" s="29">
        <v>245</v>
      </c>
      <c r="B14" s="30">
        <v>44775</v>
      </c>
      <c r="C14" s="31"/>
      <c r="D14" s="31"/>
      <c r="E14" s="31"/>
      <c r="F14" t="s" s="32">
        <v>97</v>
      </c>
      <c r="G14" s="33">
        <v>1972.52</v>
      </c>
      <c r="H14" t="s" s="32">
        <v>1780</v>
      </c>
      <c r="I14" s="47">
        <v>3105</v>
      </c>
    </row>
    <row r="15" ht="32.05" customHeight="1">
      <c r="A15" t="s" s="29">
        <v>50</v>
      </c>
      <c r="B15" s="30">
        <v>44775</v>
      </c>
      <c r="C15" s="31"/>
      <c r="D15" s="31"/>
      <c r="E15" s="31"/>
      <c r="F15" t="s" s="32">
        <v>97</v>
      </c>
      <c r="G15" s="33">
        <v>2409.07</v>
      </c>
      <c r="H15" t="s" s="32">
        <v>1612</v>
      </c>
      <c r="I15" t="s" s="32">
        <v>1781</v>
      </c>
    </row>
    <row r="16" ht="32.05" customHeight="1">
      <c r="A16" t="s" s="29">
        <v>49</v>
      </c>
      <c r="B16" s="30">
        <v>44775</v>
      </c>
      <c r="C16" s="31"/>
      <c r="D16" s="31"/>
      <c r="E16" s="31"/>
      <c r="F16" t="s" s="32">
        <v>97</v>
      </c>
      <c r="G16" s="33">
        <v>2409.07</v>
      </c>
      <c r="H16" t="s" s="32">
        <v>1612</v>
      </c>
      <c r="I16" t="s" s="32">
        <v>1782</v>
      </c>
    </row>
    <row r="17" ht="32.05" customHeight="1">
      <c r="A17" t="s" s="29">
        <v>51</v>
      </c>
      <c r="B17" s="30">
        <v>44775</v>
      </c>
      <c r="C17" s="31"/>
      <c r="D17" s="31"/>
      <c r="E17" s="31"/>
      <c r="F17" t="s" s="32">
        <v>97</v>
      </c>
      <c r="G17" s="33">
        <v>2409.07</v>
      </c>
      <c r="H17" t="s" s="32">
        <v>1612</v>
      </c>
      <c r="I17" t="s" s="32">
        <v>1783</v>
      </c>
    </row>
    <row r="18" ht="20.05" customHeight="1">
      <c r="A18" t="s" s="29">
        <v>191</v>
      </c>
      <c r="B18" s="30">
        <v>44775</v>
      </c>
      <c r="C18" s="31"/>
      <c r="D18" s="31"/>
      <c r="E18" s="31"/>
      <c r="F18" t="s" s="32">
        <v>97</v>
      </c>
      <c r="G18" s="33">
        <v>6210.47</v>
      </c>
      <c r="H18" t="s" s="32">
        <v>192</v>
      </c>
      <c r="I18" t="s" s="32">
        <v>1784</v>
      </c>
    </row>
    <row r="19" ht="20.05" customHeight="1">
      <c r="A19" t="s" s="29">
        <v>36</v>
      </c>
      <c r="B19" s="30">
        <v>44775</v>
      </c>
      <c r="C19" s="31"/>
      <c r="D19" s="31"/>
      <c r="E19" s="31"/>
      <c r="F19" t="s" s="32">
        <v>97</v>
      </c>
      <c r="G19" s="33">
        <v>8785.75</v>
      </c>
      <c r="H19" t="s" s="32">
        <v>271</v>
      </c>
      <c r="I19" t="s" s="32">
        <v>1785</v>
      </c>
    </row>
    <row r="20" ht="20.05" customHeight="1">
      <c r="A20" t="s" s="29">
        <v>1518</v>
      </c>
      <c r="B20" s="30">
        <v>44775</v>
      </c>
      <c r="C20" s="31"/>
      <c r="D20" s="31"/>
      <c r="E20" s="31"/>
      <c r="F20" t="s" s="32">
        <v>97</v>
      </c>
      <c r="G20" s="33">
        <v>11161.83</v>
      </c>
      <c r="H20" t="s" s="32">
        <v>1786</v>
      </c>
      <c r="I20" t="s" s="32">
        <v>1787</v>
      </c>
    </row>
    <row r="21" ht="20.05" customHeight="1">
      <c r="A21" t="s" s="29">
        <v>134</v>
      </c>
      <c r="B21" s="30">
        <v>44775</v>
      </c>
      <c r="C21" s="31"/>
      <c r="D21" s="31"/>
      <c r="E21" s="31"/>
      <c r="F21" t="s" s="32">
        <v>97</v>
      </c>
      <c r="G21" s="33">
        <v>28679.2</v>
      </c>
      <c r="H21" t="s" s="32">
        <v>135</v>
      </c>
      <c r="I21" t="s" s="32">
        <v>1788</v>
      </c>
    </row>
    <row r="22" ht="32.05" customHeight="1">
      <c r="A22" t="s" s="29">
        <v>43</v>
      </c>
      <c r="B22" s="30">
        <v>44775</v>
      </c>
      <c r="C22" s="31"/>
      <c r="D22" s="31"/>
      <c r="E22" s="31"/>
      <c r="F22" t="s" s="32">
        <v>97</v>
      </c>
      <c r="G22" s="33">
        <v>53867.64</v>
      </c>
      <c r="H22" t="s" s="32">
        <v>1789</v>
      </c>
      <c r="I22" t="s" s="32">
        <v>1790</v>
      </c>
    </row>
    <row r="23" ht="20.05" customHeight="1">
      <c r="A23" t="s" s="29">
        <v>368</v>
      </c>
      <c r="B23" s="30">
        <v>44776</v>
      </c>
      <c r="C23" s="31"/>
      <c r="D23" s="31"/>
      <c r="E23" s="31"/>
      <c r="F23" t="s" s="32">
        <v>97</v>
      </c>
      <c r="G23" s="33">
        <v>7067.47</v>
      </c>
      <c r="H23" t="s" s="32">
        <v>369</v>
      </c>
      <c r="I23" t="s" s="32">
        <v>1791</v>
      </c>
    </row>
    <row r="24" ht="20.05" customHeight="1">
      <c r="A24" t="s" s="29">
        <v>131</v>
      </c>
      <c r="B24" s="30">
        <v>44777</v>
      </c>
      <c r="C24" s="31"/>
      <c r="D24" s="31"/>
      <c r="E24" s="31"/>
      <c r="F24" t="s" s="32">
        <v>97</v>
      </c>
      <c r="G24" s="33">
        <v>5632.73</v>
      </c>
      <c r="H24" t="s" s="32">
        <v>132</v>
      </c>
      <c r="I24" t="s" s="32">
        <v>1792</v>
      </c>
    </row>
    <row r="25" ht="32.05" customHeight="1">
      <c r="A25" t="s" s="29">
        <v>30</v>
      </c>
      <c r="B25" s="30">
        <v>44777</v>
      </c>
      <c r="C25" s="31"/>
      <c r="D25" s="31"/>
      <c r="E25" s="31"/>
      <c r="F25" t="s" s="32">
        <v>97</v>
      </c>
      <c r="G25" s="33">
        <v>6582.78</v>
      </c>
      <c r="H25" t="s" s="32">
        <v>1793</v>
      </c>
      <c r="I25" t="s" s="32">
        <v>1794</v>
      </c>
    </row>
    <row r="26" ht="20.05" customHeight="1">
      <c r="A26" t="s" s="29">
        <v>1074</v>
      </c>
      <c r="B26" s="30">
        <v>44777</v>
      </c>
      <c r="C26" s="31"/>
      <c r="D26" s="31"/>
      <c r="E26" s="31"/>
      <c r="F26" t="s" s="32">
        <v>97</v>
      </c>
      <c r="G26" s="33">
        <v>6609.84</v>
      </c>
      <c r="H26" t="s" s="32">
        <v>1547</v>
      </c>
      <c r="I26" t="s" s="32">
        <v>1795</v>
      </c>
    </row>
    <row r="27" ht="20.05" customHeight="1">
      <c r="A27" t="s" s="29">
        <v>203</v>
      </c>
      <c r="B27" s="30">
        <v>44778</v>
      </c>
      <c r="C27" s="31"/>
      <c r="D27" s="31"/>
      <c r="E27" s="31"/>
      <c r="F27" t="s" s="32">
        <v>97</v>
      </c>
      <c r="G27" s="33">
        <v>1972.52</v>
      </c>
      <c r="H27" t="s" s="32">
        <v>204</v>
      </c>
      <c r="I27" t="s" s="32">
        <v>1796</v>
      </c>
    </row>
    <row r="28" ht="20.05" customHeight="1">
      <c r="A28" t="s" s="29">
        <v>215</v>
      </c>
      <c r="B28" s="30">
        <v>44778</v>
      </c>
      <c r="C28" s="31"/>
      <c r="D28" s="31"/>
      <c r="E28" s="31"/>
      <c r="F28" t="s" s="32">
        <v>97</v>
      </c>
      <c r="G28" s="33">
        <v>2409.07</v>
      </c>
      <c r="H28" t="s" s="32">
        <v>204</v>
      </c>
      <c r="I28" t="s" s="32">
        <v>1797</v>
      </c>
    </row>
    <row r="29" ht="20.05" customHeight="1">
      <c r="A29" t="s" s="29">
        <v>206</v>
      </c>
      <c r="B29" s="30">
        <v>44778</v>
      </c>
      <c r="C29" s="31"/>
      <c r="D29" s="31"/>
      <c r="E29" s="31"/>
      <c r="F29" t="s" s="32">
        <v>97</v>
      </c>
      <c r="G29" s="33">
        <v>2409.07</v>
      </c>
      <c r="H29" t="s" s="32">
        <v>204</v>
      </c>
      <c r="I29" t="s" s="32">
        <v>1798</v>
      </c>
    </row>
    <row r="30" ht="32.05" customHeight="1">
      <c r="A30" t="s" s="29">
        <v>314</v>
      </c>
      <c r="B30" s="30">
        <v>44778</v>
      </c>
      <c r="C30" s="31"/>
      <c r="D30" s="31"/>
      <c r="E30" s="31"/>
      <c r="F30" t="s" s="32">
        <v>230</v>
      </c>
      <c r="G30" s="33">
        <v>2425.22</v>
      </c>
      <c r="H30" t="s" s="32">
        <v>1649</v>
      </c>
      <c r="I30" t="s" s="32">
        <v>1799</v>
      </c>
    </row>
    <row r="31" ht="20.05" customHeight="1">
      <c r="A31" t="s" s="29">
        <v>357</v>
      </c>
      <c r="B31" s="30">
        <v>44778</v>
      </c>
      <c r="C31" s="31"/>
      <c r="D31" s="31"/>
      <c r="E31" s="31"/>
      <c r="F31" t="s" s="32">
        <v>97</v>
      </c>
      <c r="G31" s="33">
        <v>10468.14</v>
      </c>
      <c r="H31" t="s" s="32">
        <v>450</v>
      </c>
      <c r="I31" t="s" s="32">
        <v>1800</v>
      </c>
    </row>
    <row r="32" ht="20.05" customHeight="1">
      <c r="A32" t="s" s="37">
        <v>7</v>
      </c>
      <c r="B32" s="38">
        <v>44778</v>
      </c>
      <c r="C32" s="39"/>
      <c r="D32" s="39"/>
      <c r="E32" s="39"/>
      <c r="F32" t="s" s="40">
        <v>97</v>
      </c>
      <c r="G32" s="48">
        <v>2409.07</v>
      </c>
      <c r="H32" t="s" s="40">
        <v>200</v>
      </c>
      <c r="I32" t="s" s="40">
        <v>1801</v>
      </c>
    </row>
    <row r="33" ht="20.05" customHeight="1">
      <c r="A33" t="s" s="37">
        <v>202</v>
      </c>
      <c r="B33" s="38">
        <v>44778</v>
      </c>
      <c r="C33" s="39"/>
      <c r="D33" s="39"/>
      <c r="E33" s="39"/>
      <c r="F33" s="39"/>
      <c r="G33" s="48">
        <v>10381.36</v>
      </c>
      <c r="H33" s="39"/>
      <c r="I33" s="39"/>
    </row>
    <row r="34" ht="20.05" customHeight="1">
      <c r="A34" t="s" s="29">
        <v>210</v>
      </c>
      <c r="B34" s="30">
        <v>44781</v>
      </c>
      <c r="C34" s="31"/>
      <c r="D34" s="31"/>
      <c r="E34" s="31"/>
      <c r="F34" t="s" s="32">
        <v>97</v>
      </c>
      <c r="G34" s="33">
        <v>2377.4</v>
      </c>
      <c r="H34" t="s" s="32">
        <v>211</v>
      </c>
      <c r="I34" t="s" s="32">
        <v>1802</v>
      </c>
    </row>
    <row r="35" ht="20.05" customHeight="1">
      <c r="A35" t="s" s="29">
        <v>213</v>
      </c>
      <c r="B35" s="30">
        <v>44781</v>
      </c>
      <c r="C35" s="31"/>
      <c r="D35" s="31"/>
      <c r="E35" s="31"/>
      <c r="F35" t="s" s="32">
        <v>97</v>
      </c>
      <c r="G35" s="33">
        <v>2409.07</v>
      </c>
      <c r="H35" t="s" s="32">
        <v>211</v>
      </c>
      <c r="I35" t="s" s="32">
        <v>1803</v>
      </c>
    </row>
    <row r="36" ht="20.05" customHeight="1">
      <c r="A36" t="s" s="29">
        <v>128</v>
      </c>
      <c r="B36" s="30">
        <v>44781</v>
      </c>
      <c r="C36" s="31"/>
      <c r="D36" s="31"/>
      <c r="E36" s="31"/>
      <c r="F36" t="s" s="32">
        <v>97</v>
      </c>
      <c r="G36" s="33">
        <v>4713.29</v>
      </c>
      <c r="H36" t="s" s="32">
        <v>1335</v>
      </c>
      <c r="I36" t="s" s="32">
        <v>1804</v>
      </c>
    </row>
    <row r="37" ht="20.05" customHeight="1">
      <c r="A37" t="s" s="29">
        <v>194</v>
      </c>
      <c r="B37" s="30">
        <v>44781</v>
      </c>
      <c r="C37" s="31"/>
      <c r="D37" s="31"/>
      <c r="E37" s="31"/>
      <c r="F37" t="s" s="32">
        <v>97</v>
      </c>
      <c r="G37" s="33">
        <v>7080</v>
      </c>
      <c r="H37" t="s" s="32">
        <v>195</v>
      </c>
      <c r="I37" t="s" s="32">
        <v>1805</v>
      </c>
    </row>
    <row r="38" ht="20.05" customHeight="1">
      <c r="A38" t="s" s="29">
        <v>226</v>
      </c>
      <c r="B38" s="30">
        <v>44781</v>
      </c>
      <c r="C38" s="31"/>
      <c r="D38" s="31"/>
      <c r="E38" s="31"/>
      <c r="F38" t="s" s="32">
        <v>97</v>
      </c>
      <c r="G38" s="33">
        <v>7412.98</v>
      </c>
      <c r="H38" t="s" s="32">
        <v>211</v>
      </c>
      <c r="I38" t="s" s="32">
        <v>1806</v>
      </c>
    </row>
    <row r="39" ht="20.05" customHeight="1">
      <c r="A39" t="s" s="29">
        <v>355</v>
      </c>
      <c r="B39" s="30">
        <v>44781</v>
      </c>
      <c r="C39" s="31"/>
      <c r="D39" s="31"/>
      <c r="E39" s="31"/>
      <c r="F39" t="s" s="32">
        <v>97</v>
      </c>
      <c r="G39" s="33">
        <v>7776.83</v>
      </c>
      <c r="H39" t="s" s="32">
        <v>1399</v>
      </c>
      <c r="I39" t="s" s="32">
        <v>1807</v>
      </c>
    </row>
    <row r="40" ht="32.05" customHeight="1">
      <c r="A40" t="s" s="29">
        <v>67</v>
      </c>
      <c r="B40" s="30">
        <v>44782</v>
      </c>
      <c r="C40" s="31"/>
      <c r="D40" s="31"/>
      <c r="E40" s="31"/>
      <c r="F40" t="s" s="32">
        <v>97</v>
      </c>
      <c r="G40" s="33">
        <v>9672.35</v>
      </c>
      <c r="H40" t="s" s="32">
        <v>1808</v>
      </c>
      <c r="I40" t="s" s="32">
        <v>1809</v>
      </c>
    </row>
    <row r="41" ht="20.05" customHeight="1">
      <c r="A41" t="s" s="29">
        <v>185</v>
      </c>
      <c r="B41" s="30">
        <v>44783</v>
      </c>
      <c r="C41" s="31"/>
      <c r="D41" s="31"/>
      <c r="E41" s="31"/>
      <c r="F41" t="s" s="32">
        <v>97</v>
      </c>
      <c r="G41" s="33">
        <v>2392.89</v>
      </c>
      <c r="H41" t="s" s="32">
        <v>1755</v>
      </c>
      <c r="I41" t="s" s="32">
        <v>1810</v>
      </c>
    </row>
    <row r="42" ht="20.05" customHeight="1">
      <c r="A42" t="s" s="29">
        <v>58</v>
      </c>
      <c r="B42" s="30">
        <v>44783</v>
      </c>
      <c r="C42" s="31"/>
      <c r="D42" s="31"/>
      <c r="E42" s="31"/>
      <c r="F42" t="s" s="32">
        <v>97</v>
      </c>
      <c r="G42" s="33">
        <v>4700.48</v>
      </c>
      <c r="H42" t="s" s="32">
        <v>330</v>
      </c>
      <c r="I42" t="s" s="32">
        <v>1811</v>
      </c>
    </row>
    <row r="43" ht="20.05" customHeight="1">
      <c r="A43" t="s" s="29">
        <v>14</v>
      </c>
      <c r="B43" s="30">
        <v>44783</v>
      </c>
      <c r="C43" s="31"/>
      <c r="D43" s="31"/>
      <c r="E43" s="31"/>
      <c r="F43" t="s" s="32">
        <v>97</v>
      </c>
      <c r="G43" s="33">
        <v>4839.66</v>
      </c>
      <c r="H43" t="s" s="32">
        <v>1812</v>
      </c>
      <c r="I43" t="s" s="32">
        <v>1813</v>
      </c>
    </row>
    <row r="44" ht="20.05" customHeight="1">
      <c r="A44" t="s" s="29">
        <v>57</v>
      </c>
      <c r="B44" s="30">
        <v>44783</v>
      </c>
      <c r="C44" s="31"/>
      <c r="D44" s="31"/>
      <c r="E44" s="31"/>
      <c r="F44" t="s" s="32">
        <v>97</v>
      </c>
      <c r="G44" s="33">
        <v>5372.48</v>
      </c>
      <c r="H44" t="s" s="32">
        <v>330</v>
      </c>
      <c r="I44" t="s" s="32">
        <v>1814</v>
      </c>
    </row>
    <row r="45" ht="20.05" customHeight="1">
      <c r="A45" t="s" s="29">
        <v>564</v>
      </c>
      <c r="B45" s="30">
        <v>44783</v>
      </c>
      <c r="C45" s="31"/>
      <c r="D45" s="31"/>
      <c r="E45" s="31"/>
      <c r="F45" t="s" s="32">
        <v>97</v>
      </c>
      <c r="G45" s="33">
        <v>5737.48</v>
      </c>
      <c r="H45" t="s" s="32">
        <v>565</v>
      </c>
      <c r="I45" t="s" s="32">
        <v>1815</v>
      </c>
    </row>
    <row r="46" ht="20.05" customHeight="1">
      <c r="A46" t="s" s="29">
        <v>319</v>
      </c>
      <c r="B46" s="30">
        <v>44783</v>
      </c>
      <c r="C46" s="31"/>
      <c r="D46" s="31"/>
      <c r="E46" s="31"/>
      <c r="F46" t="s" s="32">
        <v>97</v>
      </c>
      <c r="G46" s="33">
        <v>6737.44</v>
      </c>
      <c r="H46" t="s" s="32">
        <v>1816</v>
      </c>
      <c r="I46" t="s" s="32">
        <v>1817</v>
      </c>
    </row>
    <row r="47" ht="20.05" customHeight="1">
      <c r="A47" t="s" s="29">
        <v>91</v>
      </c>
      <c r="B47" s="30">
        <v>44783</v>
      </c>
      <c r="C47" s="31"/>
      <c r="D47" s="31"/>
      <c r="E47" s="31"/>
      <c r="F47" t="s" s="32">
        <v>97</v>
      </c>
      <c r="G47" s="33">
        <v>8851.559999999999</v>
      </c>
      <c r="H47" t="s" s="32">
        <v>1755</v>
      </c>
      <c r="I47" t="s" s="32">
        <v>1818</v>
      </c>
    </row>
    <row r="48" ht="20.05" customHeight="1">
      <c r="A48" t="s" s="29">
        <v>414</v>
      </c>
      <c r="B48" s="30">
        <v>44784</v>
      </c>
      <c r="C48" s="31"/>
      <c r="D48" s="31"/>
      <c r="E48" s="31"/>
      <c r="F48" t="s" s="32">
        <v>97</v>
      </c>
      <c r="G48" s="33">
        <v>2467.11</v>
      </c>
      <c r="H48" t="s" s="32">
        <v>620</v>
      </c>
      <c r="I48" t="s" s="32">
        <v>1819</v>
      </c>
    </row>
    <row r="49" ht="20.05" customHeight="1">
      <c r="A49" t="s" s="29">
        <v>286</v>
      </c>
      <c r="B49" s="30">
        <v>44785</v>
      </c>
      <c r="C49" s="31"/>
      <c r="D49" s="31"/>
      <c r="E49" s="31"/>
      <c r="F49" t="s" s="32">
        <v>246</v>
      </c>
      <c r="G49" s="33">
        <v>6033.73</v>
      </c>
      <c r="H49" t="s" s="32">
        <v>287</v>
      </c>
      <c r="I49" t="s" s="32">
        <v>1820</v>
      </c>
    </row>
    <row r="50" ht="20.05" customHeight="1">
      <c r="A50" t="s" s="29">
        <v>10</v>
      </c>
      <c r="B50" s="30">
        <v>44788</v>
      </c>
      <c r="C50" s="31"/>
      <c r="D50" s="31"/>
      <c r="E50" s="31"/>
      <c r="F50" t="s" s="32">
        <v>108</v>
      </c>
      <c r="G50" s="33">
        <v>2765.08</v>
      </c>
      <c r="H50" t="s" s="32">
        <v>1642</v>
      </c>
      <c r="I50" t="s" s="32">
        <v>1821</v>
      </c>
    </row>
    <row r="51" ht="20.05" customHeight="1">
      <c r="A51" t="s" s="29">
        <v>349</v>
      </c>
      <c r="B51" s="30">
        <v>44788</v>
      </c>
      <c r="C51" s="31"/>
      <c r="D51" s="31"/>
      <c r="E51" s="31"/>
      <c r="F51" t="s" s="32">
        <v>97</v>
      </c>
      <c r="G51" s="33">
        <v>5888.57</v>
      </c>
      <c r="H51" t="s" s="32">
        <v>350</v>
      </c>
      <c r="I51" t="s" s="32">
        <v>1822</v>
      </c>
    </row>
    <row r="52" ht="32.05" customHeight="1">
      <c r="A52" t="s" s="29">
        <v>260</v>
      </c>
      <c r="B52" s="30">
        <v>44788</v>
      </c>
      <c r="C52" s="31"/>
      <c r="D52" s="31"/>
      <c r="E52" s="31"/>
      <c r="F52" t="s" s="32">
        <v>239</v>
      </c>
      <c r="G52" s="33">
        <v>6221.31</v>
      </c>
      <c r="H52" t="s" s="32">
        <v>261</v>
      </c>
      <c r="I52" t="s" s="32">
        <v>1823</v>
      </c>
    </row>
    <row r="53" ht="20.05" customHeight="1">
      <c r="A53" t="s" s="29">
        <v>125</v>
      </c>
      <c r="B53" s="30">
        <v>44788</v>
      </c>
      <c r="C53" s="31"/>
      <c r="D53" s="31"/>
      <c r="E53" s="31"/>
      <c r="F53" t="s" s="32">
        <v>97</v>
      </c>
      <c r="G53" s="33">
        <v>7505.75</v>
      </c>
      <c r="H53" t="s" s="32">
        <v>126</v>
      </c>
      <c r="I53" t="s" s="32">
        <v>1824</v>
      </c>
    </row>
    <row r="54" ht="20.05" customHeight="1">
      <c r="A54" t="s" s="29">
        <v>122</v>
      </c>
      <c r="B54" s="30">
        <v>44788</v>
      </c>
      <c r="C54" s="31"/>
      <c r="D54" s="31"/>
      <c r="E54" s="31"/>
      <c r="F54" t="s" s="32">
        <v>97</v>
      </c>
      <c r="G54" s="33">
        <v>9055.389999999999</v>
      </c>
      <c r="H54" t="s" s="32">
        <v>123</v>
      </c>
      <c r="I54" t="s" s="32">
        <v>1825</v>
      </c>
    </row>
    <row r="55" ht="20.05" customHeight="1">
      <c r="A55" t="s" s="29">
        <v>119</v>
      </c>
      <c r="B55" s="30">
        <v>44789</v>
      </c>
      <c r="C55" s="31"/>
      <c r="D55" s="31"/>
      <c r="E55" s="31"/>
      <c r="F55" t="s" s="32">
        <v>97</v>
      </c>
      <c r="G55" s="33">
        <v>7001.72</v>
      </c>
      <c r="H55" t="s" s="32">
        <v>120</v>
      </c>
      <c r="I55" t="s" s="32">
        <v>1826</v>
      </c>
    </row>
    <row r="56" ht="32.05" customHeight="1">
      <c r="A56" t="s" s="29">
        <v>15</v>
      </c>
      <c r="B56" s="30">
        <v>44790</v>
      </c>
      <c r="C56" s="31"/>
      <c r="D56" s="31"/>
      <c r="E56" s="31"/>
      <c r="F56" t="s" s="32">
        <v>97</v>
      </c>
      <c r="G56" s="33">
        <v>1973</v>
      </c>
      <c r="H56" t="s" s="32">
        <v>1759</v>
      </c>
      <c r="I56" t="s" s="32">
        <v>1827</v>
      </c>
    </row>
    <row r="57" ht="20.05" customHeight="1">
      <c r="A57" t="s" s="29">
        <v>489</v>
      </c>
      <c r="B57" s="30">
        <v>44790</v>
      </c>
      <c r="C57" s="31"/>
      <c r="D57" s="31"/>
      <c r="E57" s="31"/>
      <c r="F57" t="s" s="32">
        <v>97</v>
      </c>
      <c r="G57" s="33">
        <v>5885.06</v>
      </c>
      <c r="H57" t="s" s="32">
        <v>490</v>
      </c>
      <c r="I57" t="s" s="32">
        <v>1828</v>
      </c>
    </row>
    <row r="58" ht="20.05" customHeight="1">
      <c r="A58" t="s" s="29">
        <v>102</v>
      </c>
      <c r="B58" s="30">
        <v>44791</v>
      </c>
      <c r="C58" s="31"/>
      <c r="D58" s="31"/>
      <c r="E58" s="31"/>
      <c r="F58" t="s" s="32">
        <v>97</v>
      </c>
      <c r="G58" s="33">
        <v>2037.18</v>
      </c>
      <c r="H58" t="s" s="32">
        <v>103</v>
      </c>
      <c r="I58" t="s" s="32">
        <v>1829</v>
      </c>
    </row>
    <row r="59" ht="32.05" customHeight="1">
      <c r="A59" t="s" s="29">
        <v>111</v>
      </c>
      <c r="B59" s="30">
        <v>44791</v>
      </c>
      <c r="C59" s="31"/>
      <c r="D59" s="31"/>
      <c r="E59" s="31"/>
      <c r="F59" t="s" s="32">
        <v>97</v>
      </c>
      <c r="G59" s="33">
        <v>2135</v>
      </c>
      <c r="H59" t="s" s="32">
        <v>1830</v>
      </c>
      <c r="I59" t="s" s="32">
        <v>1831</v>
      </c>
    </row>
    <row r="60" ht="20.05" customHeight="1">
      <c r="A60" t="s" s="29">
        <v>1595</v>
      </c>
      <c r="B60" s="30">
        <v>44791</v>
      </c>
      <c r="C60" s="31"/>
      <c r="D60" s="31"/>
      <c r="E60" s="31"/>
      <c r="F60" t="s" s="32">
        <v>97</v>
      </c>
      <c r="G60" s="33">
        <v>3313.58</v>
      </c>
      <c r="H60" t="s" s="32">
        <v>1596</v>
      </c>
      <c r="I60" t="s" s="32">
        <v>1832</v>
      </c>
    </row>
    <row r="61" ht="32.05" customHeight="1">
      <c r="A61" t="s" s="29">
        <v>117</v>
      </c>
      <c r="B61" s="30">
        <v>44791</v>
      </c>
      <c r="C61" s="31"/>
      <c r="D61" s="31"/>
      <c r="E61" s="31"/>
      <c r="F61" t="s" s="32">
        <v>97</v>
      </c>
      <c r="G61" s="33">
        <v>3445</v>
      </c>
      <c r="H61" t="s" s="32">
        <v>1830</v>
      </c>
      <c r="I61" t="s" s="32">
        <v>1833</v>
      </c>
    </row>
    <row r="62" ht="20.05" customHeight="1">
      <c r="A62" t="s" s="29">
        <v>100</v>
      </c>
      <c r="B62" s="30">
        <v>44792</v>
      </c>
      <c r="C62" s="31"/>
      <c r="D62" s="31"/>
      <c r="E62" s="31"/>
      <c r="F62" t="s" s="32">
        <v>97</v>
      </c>
      <c r="G62" s="33">
        <v>1972.52</v>
      </c>
      <c r="H62" t="s" s="32">
        <v>98</v>
      </c>
      <c r="I62" t="s" s="32">
        <v>1834</v>
      </c>
    </row>
    <row r="63" ht="20.05" customHeight="1">
      <c r="A63" t="s" s="29">
        <v>96</v>
      </c>
      <c r="B63" s="30">
        <v>44792</v>
      </c>
      <c r="C63" s="31"/>
      <c r="D63" s="31"/>
      <c r="E63" s="31"/>
      <c r="F63" t="s" s="32">
        <v>97</v>
      </c>
      <c r="G63" s="33">
        <v>1972.52</v>
      </c>
      <c r="H63" t="s" s="32">
        <v>98</v>
      </c>
      <c r="I63" t="s" s="32">
        <v>1835</v>
      </c>
    </row>
    <row r="64" ht="20.05" customHeight="1">
      <c r="A64" t="s" s="29">
        <v>105</v>
      </c>
      <c r="B64" s="30">
        <v>44792</v>
      </c>
      <c r="C64" s="31"/>
      <c r="D64" s="31"/>
      <c r="E64" s="31"/>
      <c r="F64" t="s" s="32">
        <v>97</v>
      </c>
      <c r="G64" s="33">
        <v>2134.2</v>
      </c>
      <c r="H64" t="s" s="32">
        <v>98</v>
      </c>
      <c r="I64" t="s" s="32">
        <v>1836</v>
      </c>
    </row>
    <row r="65" ht="32.05" customHeight="1">
      <c r="A65" t="s" s="29">
        <v>778</v>
      </c>
      <c r="B65" s="30">
        <v>44792</v>
      </c>
      <c r="C65" s="31"/>
      <c r="D65" s="31"/>
      <c r="E65" s="31"/>
      <c r="F65" t="s" s="32">
        <v>97</v>
      </c>
      <c r="G65" s="33">
        <v>4447.4</v>
      </c>
      <c r="H65" t="s" s="32">
        <v>1837</v>
      </c>
      <c r="I65" t="s" s="32">
        <v>1838</v>
      </c>
    </row>
    <row r="66" ht="32.05" customHeight="1">
      <c r="A66" t="s" s="29">
        <v>12</v>
      </c>
      <c r="B66" s="30">
        <v>44792</v>
      </c>
      <c r="C66" s="31"/>
      <c r="D66" s="31"/>
      <c r="E66" s="31"/>
      <c r="F66" t="s" s="32">
        <v>97</v>
      </c>
      <c r="G66" s="33">
        <v>19127.77</v>
      </c>
      <c r="H66" t="s" s="32">
        <v>1839</v>
      </c>
      <c r="I66" t="s" s="32">
        <v>1840</v>
      </c>
    </row>
    <row r="67" ht="32.05" customHeight="1">
      <c r="A67" t="s" s="29">
        <v>19</v>
      </c>
      <c r="B67" s="30">
        <v>44793</v>
      </c>
      <c r="C67" s="31"/>
      <c r="D67" s="31"/>
      <c r="E67" s="31"/>
      <c r="F67" t="s" s="32">
        <v>97</v>
      </c>
      <c r="G67" s="33">
        <v>1972.52</v>
      </c>
      <c r="H67" t="s" s="32">
        <v>1697</v>
      </c>
      <c r="I67" t="s" s="32">
        <v>1841</v>
      </c>
    </row>
    <row r="68" ht="32.05" customHeight="1">
      <c r="A68" t="s" s="29">
        <v>150</v>
      </c>
      <c r="B68" s="30">
        <v>44793</v>
      </c>
      <c r="C68" s="31"/>
      <c r="D68" s="31"/>
      <c r="E68" s="31"/>
      <c r="F68" t="s" s="32">
        <v>97</v>
      </c>
      <c r="G68" s="33">
        <v>1972.52</v>
      </c>
      <c r="H68" t="s" s="32">
        <v>1697</v>
      </c>
      <c r="I68" t="s" s="32">
        <v>1842</v>
      </c>
    </row>
    <row r="69" ht="32.05" customHeight="1">
      <c r="A69" t="s" s="29">
        <v>20</v>
      </c>
      <c r="B69" s="30">
        <v>44793</v>
      </c>
      <c r="C69" s="31"/>
      <c r="D69" s="31"/>
      <c r="E69" s="31"/>
      <c r="F69" t="s" s="32">
        <v>97</v>
      </c>
      <c r="G69" s="33">
        <v>5150.53</v>
      </c>
      <c r="H69" t="s" s="32">
        <v>1697</v>
      </c>
      <c r="I69" t="s" s="32">
        <v>1843</v>
      </c>
    </row>
    <row r="70" ht="20.05" customHeight="1">
      <c r="A70" t="s" s="29">
        <v>70</v>
      </c>
      <c r="B70" s="30">
        <v>44795</v>
      </c>
      <c r="C70" s="31"/>
      <c r="D70" s="31"/>
      <c r="E70" s="31"/>
      <c r="F70" t="s" s="32">
        <v>97</v>
      </c>
      <c r="G70" s="33">
        <v>1972.52</v>
      </c>
      <c r="H70" t="s" s="32">
        <v>333</v>
      </c>
      <c r="I70" t="s" s="32">
        <v>1844</v>
      </c>
    </row>
    <row r="71" ht="20.05" customHeight="1">
      <c r="A71" t="s" s="29">
        <v>71</v>
      </c>
      <c r="B71" s="30">
        <v>44795</v>
      </c>
      <c r="C71" s="31"/>
      <c r="D71" s="31"/>
      <c r="E71" s="31"/>
      <c r="F71" t="s" s="32">
        <v>97</v>
      </c>
      <c r="G71" s="33">
        <v>1988.68</v>
      </c>
      <c r="H71" t="s" s="32">
        <v>333</v>
      </c>
      <c r="I71" t="s" s="32">
        <v>1845</v>
      </c>
    </row>
    <row r="72" ht="20.05" customHeight="1">
      <c r="A72" t="s" s="29">
        <v>69</v>
      </c>
      <c r="B72" s="30">
        <v>44795</v>
      </c>
      <c r="C72" s="31"/>
      <c r="D72" s="31"/>
      <c r="E72" s="31"/>
      <c r="F72" t="s" s="32">
        <v>97</v>
      </c>
      <c r="G72" s="33">
        <v>2021.03</v>
      </c>
      <c r="H72" t="s" s="32">
        <v>333</v>
      </c>
      <c r="I72" t="s" s="32">
        <v>1846</v>
      </c>
    </row>
    <row r="73" ht="20.05" customHeight="1">
      <c r="A73" t="s" s="29">
        <v>159</v>
      </c>
      <c r="B73" s="30">
        <v>44795</v>
      </c>
      <c r="C73" s="31"/>
      <c r="D73" s="31"/>
      <c r="E73" s="31"/>
      <c r="F73" t="s" s="32">
        <v>97</v>
      </c>
      <c r="G73" s="33">
        <v>2409.07</v>
      </c>
      <c r="H73" t="s" s="32">
        <v>157</v>
      </c>
      <c r="I73" t="s" s="32">
        <v>1847</v>
      </c>
    </row>
    <row r="74" ht="20.05" customHeight="1">
      <c r="A74" t="s" s="29">
        <v>163</v>
      </c>
      <c r="B74" s="30">
        <v>44795</v>
      </c>
      <c r="C74" s="31"/>
      <c r="D74" s="31"/>
      <c r="E74" s="31"/>
      <c r="F74" t="s" s="32">
        <v>97</v>
      </c>
      <c r="G74" s="33">
        <v>7913.31</v>
      </c>
      <c r="H74" t="s" s="32">
        <v>157</v>
      </c>
      <c r="I74" t="s" s="32">
        <v>1848</v>
      </c>
    </row>
    <row r="75" ht="32.05" customHeight="1">
      <c r="A75" t="s" s="29">
        <v>337</v>
      </c>
      <c r="B75" s="30">
        <v>44796</v>
      </c>
      <c r="C75" s="31"/>
      <c r="D75" s="31"/>
      <c r="E75" s="31"/>
      <c r="F75" t="s" s="32">
        <v>97</v>
      </c>
      <c r="G75" s="33">
        <v>2360.55</v>
      </c>
      <c r="H75" t="s" s="32">
        <v>1849</v>
      </c>
      <c r="I75" t="s" s="32">
        <v>1850</v>
      </c>
    </row>
    <row r="76" ht="32.05" customHeight="1">
      <c r="A76" t="s" s="29">
        <v>340</v>
      </c>
      <c r="B76" s="30">
        <v>44796</v>
      </c>
      <c r="C76" s="31"/>
      <c r="D76" s="31"/>
      <c r="E76" s="31"/>
      <c r="F76" t="s" s="32">
        <v>97</v>
      </c>
      <c r="G76" s="33">
        <v>2360.55</v>
      </c>
      <c r="H76" t="s" s="32">
        <v>1849</v>
      </c>
      <c r="I76" t="s" s="32">
        <v>1851</v>
      </c>
    </row>
    <row r="77" ht="32.05" customHeight="1">
      <c r="A77" t="s" s="29">
        <v>342</v>
      </c>
      <c r="B77" s="30">
        <v>44796</v>
      </c>
      <c r="C77" s="31"/>
      <c r="D77" s="31"/>
      <c r="E77" s="31"/>
      <c r="F77" t="s" s="32">
        <v>97</v>
      </c>
      <c r="G77" s="33">
        <v>2376.73</v>
      </c>
      <c r="H77" t="s" s="32">
        <v>1849</v>
      </c>
      <c r="I77" t="s" s="32">
        <v>1852</v>
      </c>
    </row>
    <row r="78" ht="20.05" customHeight="1">
      <c r="A78" t="s" s="29">
        <v>476</v>
      </c>
      <c r="B78" s="30">
        <v>44796</v>
      </c>
      <c r="C78" s="31"/>
      <c r="D78" s="31"/>
      <c r="E78" s="31"/>
      <c r="F78" t="s" s="32">
        <v>97</v>
      </c>
      <c r="G78" s="33">
        <v>6411.17</v>
      </c>
      <c r="H78" t="s" s="32">
        <v>477</v>
      </c>
      <c r="I78" t="s" s="32">
        <v>1853</v>
      </c>
    </row>
    <row r="79" ht="20.05" customHeight="1">
      <c r="A79" t="s" s="29">
        <v>352</v>
      </c>
      <c r="B79" s="30">
        <v>44797</v>
      </c>
      <c r="C79" s="31"/>
      <c r="D79" s="31"/>
      <c r="E79" s="31"/>
      <c r="F79" t="s" s="32">
        <v>97</v>
      </c>
      <c r="G79" s="33">
        <v>2441.4</v>
      </c>
      <c r="H79" t="s" s="32">
        <v>353</v>
      </c>
      <c r="I79" t="s" s="32">
        <v>1854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10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1" customWidth="1"/>
    <col min="2" max="2" width="11.3516" style="71" customWidth="1"/>
    <col min="3" max="3" width="4.97656" style="71" customWidth="1"/>
    <col min="4" max="4" width="5.0625" style="71" customWidth="1"/>
    <col min="5" max="5" width="3.57031" style="71" customWidth="1"/>
    <col min="6" max="6" width="16" style="71" customWidth="1"/>
    <col min="7" max="7" width="8.85156" style="71" customWidth="1"/>
    <col min="8" max="8" width="102.172" style="71" customWidth="1"/>
    <col min="9" max="9" width="143.672" style="71" customWidth="1"/>
    <col min="10" max="16384" width="16.3516" style="71" customWidth="1"/>
  </cols>
  <sheetData>
    <row r="1" ht="20.25" customHeight="1">
      <c r="A1" t="s" s="22">
        <v>93</v>
      </c>
      <c r="B1" t="s" s="8">
        <v>94</v>
      </c>
      <c r="C1" s="8"/>
      <c r="D1" s="8"/>
      <c r="E1" s="8"/>
      <c r="F1" s="8"/>
      <c r="G1" t="s" s="23">
        <v>95</v>
      </c>
      <c r="H1" s="8"/>
      <c r="I1" s="8"/>
    </row>
    <row r="2" ht="20.25" customHeight="1">
      <c r="A2" t="s" s="24">
        <v>65</v>
      </c>
      <c r="B2" s="25">
        <v>44740</v>
      </c>
      <c r="C2" s="26"/>
      <c r="D2" s="26"/>
      <c r="E2" s="26"/>
      <c r="F2" t="s" s="27">
        <v>108</v>
      </c>
      <c r="G2" s="28">
        <v>4268.9</v>
      </c>
      <c r="H2" t="s" s="27">
        <v>1666</v>
      </c>
      <c r="I2" t="s" s="27">
        <v>1667</v>
      </c>
    </row>
    <row r="3" ht="32.05" customHeight="1">
      <c r="A3" t="s" s="29">
        <v>22</v>
      </c>
      <c r="B3" s="30">
        <v>44740</v>
      </c>
      <c r="C3" s="31"/>
      <c r="D3" s="31"/>
      <c r="E3" s="31"/>
      <c r="F3" t="s" s="32">
        <v>97</v>
      </c>
      <c r="G3" s="33">
        <v>10171.25</v>
      </c>
      <c r="H3" t="s" s="32">
        <v>1486</v>
      </c>
      <c r="I3" t="s" s="32">
        <v>1856</v>
      </c>
    </row>
    <row r="4" ht="20.05" customHeight="1">
      <c r="A4" t="s" s="29">
        <v>82</v>
      </c>
      <c r="B4" s="30">
        <v>44741</v>
      </c>
      <c r="C4" s="31"/>
      <c r="D4" s="31"/>
      <c r="E4" s="31"/>
      <c r="F4" t="s" s="32">
        <v>230</v>
      </c>
      <c r="G4" s="33">
        <v>2000</v>
      </c>
      <c r="H4" t="s" s="32">
        <v>1857</v>
      </c>
      <c r="I4" t="s" s="32">
        <v>1858</v>
      </c>
    </row>
    <row r="5" ht="20.05" customHeight="1">
      <c r="A5" t="s" s="29">
        <v>245</v>
      </c>
      <c r="B5" s="30">
        <v>44741</v>
      </c>
      <c r="C5" s="31"/>
      <c r="D5" s="31"/>
      <c r="E5" s="31"/>
      <c r="F5" t="s" s="32">
        <v>97</v>
      </c>
      <c r="G5" s="33">
        <v>2006.59</v>
      </c>
      <c r="H5" t="s" s="32">
        <v>1780</v>
      </c>
      <c r="I5" s="47">
        <v>3105</v>
      </c>
    </row>
    <row r="6" ht="20.05" customHeight="1">
      <c r="A6" t="s" s="29">
        <v>176</v>
      </c>
      <c r="B6" s="30">
        <v>44741</v>
      </c>
      <c r="C6" s="31"/>
      <c r="D6" s="31"/>
      <c r="E6" s="31"/>
      <c r="F6" t="s" s="32">
        <v>108</v>
      </c>
      <c r="G6" s="33">
        <v>2335.53</v>
      </c>
      <c r="H6" t="s" s="32">
        <v>177</v>
      </c>
      <c r="I6" t="s" s="32">
        <v>1594</v>
      </c>
    </row>
    <row r="7" ht="32.05" customHeight="1">
      <c r="A7" t="s" s="29">
        <v>33</v>
      </c>
      <c r="B7" s="30">
        <v>44741</v>
      </c>
      <c r="C7" s="31"/>
      <c r="D7" s="31"/>
      <c r="E7" s="31"/>
      <c r="F7" t="s" s="32">
        <v>97</v>
      </c>
      <c r="G7" s="33">
        <v>2434.22</v>
      </c>
      <c r="H7" t="s" s="32">
        <v>1716</v>
      </c>
      <c r="I7" t="s" s="32">
        <v>1859</v>
      </c>
    </row>
    <row r="8" ht="32.05" customHeight="1">
      <c r="A8" t="s" s="29">
        <v>34</v>
      </c>
      <c r="B8" s="30">
        <v>44741</v>
      </c>
      <c r="C8" s="31"/>
      <c r="D8" s="31"/>
      <c r="E8" s="31"/>
      <c r="F8" t="s" s="32">
        <v>97</v>
      </c>
      <c r="G8" s="33">
        <v>2434.22</v>
      </c>
      <c r="H8" t="s" s="32">
        <v>1716</v>
      </c>
      <c r="I8" t="s" s="32">
        <v>1860</v>
      </c>
    </row>
    <row r="9" ht="32.05" customHeight="1">
      <c r="A9" t="s" s="29">
        <v>49</v>
      </c>
      <c r="B9" s="30">
        <v>44741</v>
      </c>
      <c r="C9" s="31"/>
      <c r="D9" s="31"/>
      <c r="E9" s="31"/>
      <c r="F9" t="s" s="32">
        <v>97</v>
      </c>
      <c r="G9" s="33">
        <v>2450.66</v>
      </c>
      <c r="H9" t="s" s="32">
        <v>1612</v>
      </c>
      <c r="I9" t="s" s="32">
        <v>1861</v>
      </c>
    </row>
    <row r="10" ht="32.05" customHeight="1">
      <c r="A10" t="s" s="29">
        <v>51</v>
      </c>
      <c r="B10" s="30">
        <v>44741</v>
      </c>
      <c r="C10" s="31"/>
      <c r="D10" s="31"/>
      <c r="E10" s="31"/>
      <c r="F10" t="s" s="32">
        <v>97</v>
      </c>
      <c r="G10" s="33">
        <v>2450.66</v>
      </c>
      <c r="H10" t="s" s="32">
        <v>1612</v>
      </c>
      <c r="I10" t="s" s="32">
        <v>1862</v>
      </c>
    </row>
    <row r="11" ht="32.05" customHeight="1">
      <c r="A11" t="s" s="29">
        <v>50</v>
      </c>
      <c r="B11" s="30">
        <v>44741</v>
      </c>
      <c r="C11" s="31"/>
      <c r="D11" s="31"/>
      <c r="E11" s="31"/>
      <c r="F11" t="s" s="32">
        <v>97</v>
      </c>
      <c r="G11" s="33">
        <v>2450.66</v>
      </c>
      <c r="H11" t="s" s="32">
        <v>1612</v>
      </c>
      <c r="I11" t="s" s="32">
        <v>1863</v>
      </c>
    </row>
    <row r="12" ht="20.05" customHeight="1">
      <c r="A12" t="s" s="29">
        <v>191</v>
      </c>
      <c r="B12" s="30">
        <v>44741</v>
      </c>
      <c r="C12" s="31"/>
      <c r="D12" s="31"/>
      <c r="E12" s="31"/>
      <c r="F12" t="s" s="32">
        <v>97</v>
      </c>
      <c r="G12" s="33">
        <v>6084.07</v>
      </c>
      <c r="H12" t="s" s="32">
        <v>192</v>
      </c>
      <c r="I12" t="s" s="32">
        <v>1864</v>
      </c>
    </row>
    <row r="13" ht="20.05" customHeight="1">
      <c r="A13" t="s" s="29">
        <v>194</v>
      </c>
      <c r="B13" s="30">
        <v>44741</v>
      </c>
      <c r="C13" s="31"/>
      <c r="D13" s="31"/>
      <c r="E13" s="31"/>
      <c r="F13" t="s" s="32">
        <v>97</v>
      </c>
      <c r="G13" s="33">
        <v>6925</v>
      </c>
      <c r="H13" t="s" s="32">
        <v>195</v>
      </c>
      <c r="I13" t="s" s="32">
        <v>1865</v>
      </c>
    </row>
    <row r="14" ht="32.05" customHeight="1">
      <c r="A14" t="s" s="29">
        <v>36</v>
      </c>
      <c r="B14" s="30">
        <v>44741</v>
      </c>
      <c r="C14" s="31"/>
      <c r="D14" s="31"/>
      <c r="E14" s="31"/>
      <c r="F14" t="s" s="32">
        <v>97</v>
      </c>
      <c r="G14" s="33">
        <v>8436.17</v>
      </c>
      <c r="H14" t="s" s="32">
        <v>1866</v>
      </c>
      <c r="I14" t="s" s="32">
        <v>1867</v>
      </c>
    </row>
    <row r="15" ht="20.05" customHeight="1">
      <c r="A15" t="s" s="29">
        <v>55</v>
      </c>
      <c r="B15" s="30">
        <v>44741</v>
      </c>
      <c r="C15" s="31"/>
      <c r="D15" s="31"/>
      <c r="E15" s="31"/>
      <c r="F15" t="s" s="32">
        <v>97</v>
      </c>
      <c r="G15" s="33">
        <v>10248.22</v>
      </c>
      <c r="H15" t="s" s="32">
        <v>1664</v>
      </c>
      <c r="I15" t="s" s="32">
        <v>1868</v>
      </c>
    </row>
    <row r="16" ht="32.05" customHeight="1">
      <c r="A16" t="s" s="29">
        <v>15</v>
      </c>
      <c r="B16" s="30">
        <v>44742</v>
      </c>
      <c r="C16" s="31"/>
      <c r="D16" s="31"/>
      <c r="E16" s="31"/>
      <c r="F16" t="s" s="32">
        <v>97</v>
      </c>
      <c r="G16" s="33">
        <v>2010</v>
      </c>
      <c r="H16" t="s" s="32">
        <v>1869</v>
      </c>
      <c r="I16" t="s" s="32">
        <v>1870</v>
      </c>
    </row>
    <row r="17" ht="20.05" customHeight="1">
      <c r="A17" t="s" s="29">
        <v>41</v>
      </c>
      <c r="B17" s="30">
        <v>44742</v>
      </c>
      <c r="C17" s="31"/>
      <c r="D17" s="31"/>
      <c r="E17" s="31"/>
      <c r="F17" t="s" s="32">
        <v>230</v>
      </c>
      <c r="G17" s="33">
        <v>2435.57</v>
      </c>
      <c r="H17" t="s" s="32">
        <v>208</v>
      </c>
      <c r="I17" t="s" s="32">
        <v>1871</v>
      </c>
    </row>
    <row r="18" ht="32.05" customHeight="1">
      <c r="A18" t="s" s="29">
        <v>14</v>
      </c>
      <c r="B18" s="30">
        <v>44742</v>
      </c>
      <c r="C18" s="31"/>
      <c r="D18" s="31"/>
      <c r="E18" s="31"/>
      <c r="F18" t="s" s="32">
        <v>97</v>
      </c>
      <c r="G18" s="33">
        <v>5050</v>
      </c>
      <c r="H18" t="s" s="32">
        <v>1869</v>
      </c>
      <c r="I18" t="s" s="32">
        <v>1872</v>
      </c>
    </row>
    <row r="19" ht="32.05" customHeight="1">
      <c r="A19" t="s" s="29">
        <v>30</v>
      </c>
      <c r="B19" s="30">
        <v>44742</v>
      </c>
      <c r="C19" s="31"/>
      <c r="D19" s="31"/>
      <c r="E19" s="31"/>
      <c r="F19" t="s" s="32">
        <v>97</v>
      </c>
      <c r="G19" s="33">
        <v>6127.28</v>
      </c>
      <c r="H19" t="s" s="32">
        <v>1793</v>
      </c>
      <c r="I19" t="s" s="32">
        <v>1873</v>
      </c>
    </row>
    <row r="20" ht="20.05" customHeight="1">
      <c r="A20" t="s" s="29">
        <v>40</v>
      </c>
      <c r="B20" s="30">
        <v>44742</v>
      </c>
      <c r="C20" s="31"/>
      <c r="D20" s="31"/>
      <c r="E20" s="31"/>
      <c r="F20" t="s" s="32">
        <v>218</v>
      </c>
      <c r="G20" s="33">
        <v>9537.83</v>
      </c>
      <c r="H20" t="s" s="32">
        <v>208</v>
      </c>
      <c r="I20" t="s" s="32">
        <v>1874</v>
      </c>
    </row>
    <row r="21" ht="20.05" customHeight="1">
      <c r="A21" t="s" s="29">
        <v>134</v>
      </c>
      <c r="B21" s="30">
        <v>44742</v>
      </c>
      <c r="C21" s="31"/>
      <c r="D21" s="31"/>
      <c r="E21" s="31"/>
      <c r="F21" t="s" s="32">
        <v>97</v>
      </c>
      <c r="G21" s="33">
        <v>23834.16</v>
      </c>
      <c r="H21" t="s" s="32">
        <v>135</v>
      </c>
      <c r="I21" t="s" s="32">
        <v>1875</v>
      </c>
    </row>
    <row r="22" ht="20.05" customHeight="1">
      <c r="A22" t="s" s="29">
        <v>61</v>
      </c>
      <c r="B22" s="30">
        <v>44743</v>
      </c>
      <c r="C22" s="31"/>
      <c r="D22" s="31"/>
      <c r="E22" s="31"/>
      <c r="F22" t="s" s="32">
        <v>97</v>
      </c>
      <c r="G22" s="33">
        <v>4856.28</v>
      </c>
      <c r="H22" t="s" s="32">
        <v>543</v>
      </c>
      <c r="I22" t="s" s="32">
        <v>1876</v>
      </c>
    </row>
    <row r="23" ht="20.05" customHeight="1">
      <c r="A23" t="s" s="29">
        <v>265</v>
      </c>
      <c r="B23" s="30">
        <v>44743</v>
      </c>
      <c r="C23" s="31"/>
      <c r="D23" s="31"/>
      <c r="E23" s="31"/>
      <c r="F23" t="s" s="32">
        <v>97</v>
      </c>
      <c r="G23" s="33">
        <v>6386.15</v>
      </c>
      <c r="H23" t="s" s="32">
        <v>266</v>
      </c>
      <c r="I23" t="s" s="32">
        <v>1877</v>
      </c>
    </row>
    <row r="24" ht="20.05" customHeight="1">
      <c r="A24" t="s" s="29">
        <v>542</v>
      </c>
      <c r="B24" s="30">
        <v>44743</v>
      </c>
      <c r="C24" s="31"/>
      <c r="D24" s="31"/>
      <c r="E24" s="31"/>
      <c r="F24" t="s" s="32">
        <v>97</v>
      </c>
      <c r="G24" s="33">
        <v>10000</v>
      </c>
      <c r="H24" t="s" s="32">
        <v>543</v>
      </c>
      <c r="I24" t="s" s="32">
        <v>1878</v>
      </c>
    </row>
    <row r="25" ht="32.05" customHeight="1">
      <c r="A25" t="s" s="29">
        <v>53</v>
      </c>
      <c r="B25" s="30">
        <v>44744</v>
      </c>
      <c r="C25" s="31"/>
      <c r="D25" s="31"/>
      <c r="E25" s="31"/>
      <c r="F25" t="s" s="32">
        <v>97</v>
      </c>
      <c r="G25" s="33">
        <v>4240</v>
      </c>
      <c r="H25" t="s" s="32">
        <v>1879</v>
      </c>
      <c r="I25" t="s" s="32">
        <v>1880</v>
      </c>
    </row>
    <row r="26" ht="20.05" customHeight="1">
      <c r="A26" t="s" s="29">
        <v>47</v>
      </c>
      <c r="B26" s="30">
        <v>44744</v>
      </c>
      <c r="C26" s="31"/>
      <c r="D26" s="31"/>
      <c r="E26" s="31"/>
      <c r="F26" t="s" s="32">
        <v>97</v>
      </c>
      <c r="G26" s="33">
        <v>4387.28</v>
      </c>
      <c r="H26" t="s" s="32">
        <v>474</v>
      </c>
      <c r="I26" t="s" s="32">
        <v>1881</v>
      </c>
    </row>
    <row r="27" ht="20.05" customHeight="1">
      <c r="A27" t="s" s="29">
        <v>268</v>
      </c>
      <c r="B27" s="30">
        <v>44744</v>
      </c>
      <c r="C27" s="31"/>
      <c r="D27" s="31"/>
      <c r="E27" s="31"/>
      <c r="F27" t="s" s="32">
        <v>97</v>
      </c>
      <c r="G27" s="33">
        <v>6678.1</v>
      </c>
      <c r="H27" t="s" s="32">
        <v>269</v>
      </c>
      <c r="I27" t="s" s="32">
        <v>1882</v>
      </c>
    </row>
    <row r="28" ht="32.05" customHeight="1">
      <c r="A28" t="s" s="29">
        <v>300</v>
      </c>
      <c r="B28" s="30">
        <v>44745</v>
      </c>
      <c r="C28" s="31"/>
      <c r="D28" s="31"/>
      <c r="E28" s="31"/>
      <c r="F28" t="s" s="32">
        <v>97</v>
      </c>
      <c r="G28" s="33">
        <v>8356.440000000001</v>
      </c>
      <c r="H28" t="s" s="32">
        <v>1710</v>
      </c>
      <c r="I28" t="s" s="32">
        <v>1883</v>
      </c>
    </row>
    <row r="29" ht="20.05" customHeight="1">
      <c r="A29" t="s" s="29">
        <v>564</v>
      </c>
      <c r="B29" s="30">
        <v>44746</v>
      </c>
      <c r="C29" s="31"/>
      <c r="D29" s="31"/>
      <c r="E29" s="31"/>
      <c r="F29" t="s" s="32">
        <v>97</v>
      </c>
      <c r="G29" s="33">
        <v>4802.12</v>
      </c>
      <c r="H29" t="s" s="32">
        <v>565</v>
      </c>
      <c r="I29" t="s" s="32">
        <v>1884</v>
      </c>
    </row>
    <row r="30" ht="20.05" customHeight="1">
      <c r="A30" t="s" s="29">
        <v>319</v>
      </c>
      <c r="B30" s="30">
        <v>44746</v>
      </c>
      <c r="C30" s="31"/>
      <c r="D30" s="31"/>
      <c r="E30" s="31"/>
      <c r="F30" t="s" s="32">
        <v>97</v>
      </c>
      <c r="G30" s="33">
        <v>6229.49</v>
      </c>
      <c r="H30" t="s" s="32">
        <v>320</v>
      </c>
      <c r="I30" t="s" s="32">
        <v>1885</v>
      </c>
    </row>
    <row r="31" ht="32.05" customHeight="1">
      <c r="A31" t="s" s="29">
        <v>91</v>
      </c>
      <c r="B31" s="30">
        <v>44746</v>
      </c>
      <c r="C31" s="31"/>
      <c r="D31" s="31"/>
      <c r="E31" s="31"/>
      <c r="F31" t="s" s="32">
        <v>97</v>
      </c>
      <c r="G31" s="33">
        <v>7749.04</v>
      </c>
      <c r="H31" t="s" s="32">
        <v>1886</v>
      </c>
      <c r="I31" t="s" s="32">
        <v>1887</v>
      </c>
    </row>
    <row r="32" ht="20.05" customHeight="1">
      <c r="A32" t="s" s="37">
        <v>202</v>
      </c>
      <c r="B32" s="38">
        <v>44746</v>
      </c>
      <c r="C32" s="39"/>
      <c r="D32" s="39"/>
      <c r="E32" s="39"/>
      <c r="F32" t="s" s="40">
        <v>97</v>
      </c>
      <c r="G32" s="48">
        <v>11033.02</v>
      </c>
      <c r="H32" t="s" s="40">
        <v>200</v>
      </c>
      <c r="I32" t="s" s="40">
        <v>1888</v>
      </c>
    </row>
    <row r="33" ht="20.05" customHeight="1">
      <c r="A33" t="s" s="37">
        <v>7</v>
      </c>
      <c r="B33" s="38">
        <v>44746</v>
      </c>
      <c r="C33" s="39"/>
      <c r="D33" s="39"/>
      <c r="E33" s="39"/>
      <c r="F33" t="s" s="40">
        <v>97</v>
      </c>
      <c r="G33" s="48">
        <v>2420.66</v>
      </c>
      <c r="H33" t="s" s="40">
        <v>200</v>
      </c>
      <c r="I33" t="s" s="40">
        <v>1888</v>
      </c>
    </row>
    <row r="34" ht="20.05" customHeight="1">
      <c r="A34" t="s" s="29">
        <v>168</v>
      </c>
      <c r="B34" s="30">
        <v>44746</v>
      </c>
      <c r="C34" s="31"/>
      <c r="D34" s="31"/>
      <c r="E34" s="31"/>
      <c r="F34" t="s" s="32">
        <v>108</v>
      </c>
      <c r="G34" s="33">
        <v>16785.26</v>
      </c>
      <c r="H34" t="s" s="32">
        <v>1889</v>
      </c>
      <c r="I34" t="s" s="32">
        <v>1890</v>
      </c>
    </row>
    <row r="35" ht="20.05" customHeight="1">
      <c r="A35" t="s" s="29">
        <v>203</v>
      </c>
      <c r="B35" s="30">
        <v>44748</v>
      </c>
      <c r="C35" s="31"/>
      <c r="D35" s="31"/>
      <c r="E35" s="31"/>
      <c r="F35" t="s" s="32">
        <v>97</v>
      </c>
      <c r="G35" s="33">
        <v>2006.59</v>
      </c>
      <c r="H35" t="s" s="32">
        <v>204</v>
      </c>
      <c r="I35" t="s" s="32">
        <v>1891</v>
      </c>
    </row>
    <row r="36" ht="20.05" customHeight="1">
      <c r="A36" t="s" s="29">
        <v>215</v>
      </c>
      <c r="B36" s="30">
        <v>44748</v>
      </c>
      <c r="C36" s="31"/>
      <c r="D36" s="31"/>
      <c r="E36" s="31"/>
      <c r="F36" t="s" s="32">
        <v>97</v>
      </c>
      <c r="G36" s="33">
        <v>2450.66</v>
      </c>
      <c r="H36" t="s" s="32">
        <v>204</v>
      </c>
      <c r="I36" t="s" s="32">
        <v>1892</v>
      </c>
    </row>
    <row r="37" ht="20.05" customHeight="1">
      <c r="A37" t="s" s="29">
        <v>206</v>
      </c>
      <c r="B37" s="30">
        <v>44748</v>
      </c>
      <c r="C37" s="31"/>
      <c r="D37" s="31"/>
      <c r="E37" s="31"/>
      <c r="F37" t="s" s="32">
        <v>97</v>
      </c>
      <c r="G37" s="33">
        <v>2450.66</v>
      </c>
      <c r="H37" t="s" s="32">
        <v>204</v>
      </c>
      <c r="I37" t="s" s="32">
        <v>1893</v>
      </c>
    </row>
    <row r="38" ht="20.05" customHeight="1">
      <c r="A38" t="s" s="29">
        <v>213</v>
      </c>
      <c r="B38" s="30">
        <v>44749</v>
      </c>
      <c r="C38" s="31"/>
      <c r="D38" s="31"/>
      <c r="E38" s="31"/>
      <c r="F38" t="s" s="32">
        <v>97</v>
      </c>
      <c r="G38" s="33">
        <v>2450.66</v>
      </c>
      <c r="H38" t="s" s="32">
        <v>211</v>
      </c>
      <c r="I38" t="s" s="32">
        <v>1894</v>
      </c>
    </row>
    <row r="39" ht="32.05" customHeight="1">
      <c r="A39" t="s" s="29">
        <v>314</v>
      </c>
      <c r="B39" s="30">
        <v>44749</v>
      </c>
      <c r="C39" s="31"/>
      <c r="D39" s="31"/>
      <c r="E39" s="31"/>
      <c r="F39" t="s" s="32">
        <v>230</v>
      </c>
      <c r="G39" s="33">
        <v>2467.11</v>
      </c>
      <c r="H39" t="s" s="32">
        <v>1649</v>
      </c>
      <c r="I39" t="s" s="32">
        <v>1895</v>
      </c>
    </row>
    <row r="40" ht="20.05" customHeight="1">
      <c r="A40" t="s" s="29">
        <v>226</v>
      </c>
      <c r="B40" s="30">
        <v>44749</v>
      </c>
      <c r="C40" s="31"/>
      <c r="D40" s="31"/>
      <c r="E40" s="31"/>
      <c r="F40" t="s" s="32">
        <v>97</v>
      </c>
      <c r="G40" s="33">
        <v>6558.11</v>
      </c>
      <c r="H40" t="s" s="32">
        <v>211</v>
      </c>
      <c r="I40" t="s" s="32">
        <v>1896</v>
      </c>
    </row>
    <row r="41" ht="20.05" customHeight="1">
      <c r="A41" t="s" s="29">
        <v>355</v>
      </c>
      <c r="B41" s="30">
        <v>44749</v>
      </c>
      <c r="C41" s="31"/>
      <c r="D41" s="31"/>
      <c r="E41" s="31"/>
      <c r="F41" t="s" s="32">
        <v>97</v>
      </c>
      <c r="G41" s="33">
        <v>7622.98</v>
      </c>
      <c r="H41" t="s" s="32">
        <v>1399</v>
      </c>
      <c r="I41" t="s" s="32">
        <v>1897</v>
      </c>
    </row>
    <row r="42" ht="20.05" customHeight="1">
      <c r="A42" t="s" s="29">
        <v>357</v>
      </c>
      <c r="B42" s="30">
        <v>44749</v>
      </c>
      <c r="C42" s="31"/>
      <c r="D42" s="31"/>
      <c r="E42" s="31"/>
      <c r="F42" t="s" s="32">
        <v>97</v>
      </c>
      <c r="G42" s="33">
        <v>9875.85</v>
      </c>
      <c r="H42" t="s" s="32">
        <v>450</v>
      </c>
      <c r="I42" t="s" s="32">
        <v>1898</v>
      </c>
    </row>
    <row r="43" ht="20.05" customHeight="1">
      <c r="A43" t="s" s="29">
        <v>152</v>
      </c>
      <c r="B43" s="30">
        <v>44750</v>
      </c>
      <c r="C43" s="31"/>
      <c r="D43" s="31"/>
      <c r="E43" s="31"/>
      <c r="F43" t="s" s="32">
        <v>97</v>
      </c>
      <c r="G43" s="33">
        <v>2419.23</v>
      </c>
      <c r="H43" t="s" s="32">
        <v>153</v>
      </c>
      <c r="I43" t="s" s="32">
        <v>1899</v>
      </c>
    </row>
    <row r="44" ht="20.05" customHeight="1">
      <c r="A44" t="s" s="29">
        <v>161</v>
      </c>
      <c r="B44" s="30">
        <v>44750</v>
      </c>
      <c r="C44" s="31"/>
      <c r="D44" s="31"/>
      <c r="E44" s="31"/>
      <c r="F44" t="s" s="32">
        <v>97</v>
      </c>
      <c r="G44" s="33">
        <v>6542.03</v>
      </c>
      <c r="H44" t="s" s="32">
        <v>153</v>
      </c>
      <c r="I44" t="s" s="32">
        <v>1900</v>
      </c>
    </row>
    <row r="45" ht="32.05" customHeight="1">
      <c r="A45" t="s" s="29">
        <v>58</v>
      </c>
      <c r="B45" s="30">
        <v>44752</v>
      </c>
      <c r="C45" s="31"/>
      <c r="D45" s="31"/>
      <c r="E45" s="31"/>
      <c r="F45" t="s" s="32">
        <v>97</v>
      </c>
      <c r="G45" s="33">
        <v>4585.98</v>
      </c>
      <c r="H45" t="s" s="32">
        <v>1901</v>
      </c>
      <c r="I45" t="s" s="32">
        <v>1902</v>
      </c>
    </row>
    <row r="46" ht="32.05" customHeight="1">
      <c r="A46" t="s" s="29">
        <v>57</v>
      </c>
      <c r="B46" s="30">
        <v>44752</v>
      </c>
      <c r="C46" s="31"/>
      <c r="D46" s="31"/>
      <c r="E46" s="31"/>
      <c r="F46" t="s" s="32">
        <v>97</v>
      </c>
      <c r="G46" s="33">
        <v>5171.03</v>
      </c>
      <c r="H46" t="s" s="32">
        <v>1901</v>
      </c>
      <c r="I46" t="s" s="32">
        <v>1903</v>
      </c>
    </row>
    <row r="47" ht="20.05" customHeight="1">
      <c r="A47" t="s" s="29">
        <v>65</v>
      </c>
      <c r="B47" s="30">
        <v>44753</v>
      </c>
      <c r="C47" s="31"/>
      <c r="D47" s="31"/>
      <c r="E47" s="31"/>
      <c r="F47" t="s" s="32">
        <v>97</v>
      </c>
      <c r="G47" s="33">
        <v>1972.52</v>
      </c>
      <c r="H47" t="s" s="32">
        <v>856</v>
      </c>
      <c r="I47" t="s" s="32">
        <v>1904</v>
      </c>
    </row>
    <row r="48" ht="20.05" customHeight="1">
      <c r="A48" t="s" s="29">
        <v>489</v>
      </c>
      <c r="B48" s="30">
        <v>44753</v>
      </c>
      <c r="C48" s="31"/>
      <c r="D48" s="31"/>
      <c r="E48" s="31"/>
      <c r="F48" t="s" s="32">
        <v>97</v>
      </c>
      <c r="G48" s="33">
        <v>4996.07</v>
      </c>
      <c r="H48" t="s" s="32">
        <v>490</v>
      </c>
      <c r="I48" t="s" s="32">
        <v>1905</v>
      </c>
    </row>
    <row r="49" ht="20.05" customHeight="1">
      <c r="A49" t="s" s="29">
        <v>489</v>
      </c>
      <c r="B49" s="30">
        <v>44753</v>
      </c>
      <c r="C49" s="31"/>
      <c r="D49" s="31"/>
      <c r="E49" s="31"/>
      <c r="F49" t="s" s="32">
        <v>97</v>
      </c>
      <c r="G49" s="33">
        <v>5168.69</v>
      </c>
      <c r="H49" t="s" s="32">
        <v>490</v>
      </c>
      <c r="I49" t="s" s="32">
        <v>1906</v>
      </c>
    </row>
    <row r="50" ht="20.05" customHeight="1">
      <c r="A50" t="s" s="29">
        <v>131</v>
      </c>
      <c r="B50" s="30">
        <v>44753</v>
      </c>
      <c r="C50" s="31"/>
      <c r="D50" s="31"/>
      <c r="E50" s="31"/>
      <c r="F50" t="s" s="32">
        <v>97</v>
      </c>
      <c r="G50" s="33">
        <v>5699.83</v>
      </c>
      <c r="H50" t="s" s="32">
        <v>132</v>
      </c>
      <c r="I50" t="s" s="32">
        <v>1907</v>
      </c>
    </row>
    <row r="51" ht="20.05" customHeight="1">
      <c r="A51" t="s" s="29">
        <v>156</v>
      </c>
      <c r="B51" s="30">
        <v>44753</v>
      </c>
      <c r="C51" s="31"/>
      <c r="D51" s="31"/>
      <c r="E51" s="31"/>
      <c r="F51" t="s" s="32">
        <v>97</v>
      </c>
      <c r="G51" s="33">
        <v>6532.64</v>
      </c>
      <c r="H51" t="s" s="32">
        <v>157</v>
      </c>
      <c r="I51" t="s" s="32">
        <v>1908</v>
      </c>
    </row>
    <row r="52" ht="20.05" customHeight="1">
      <c r="A52" t="s" s="29">
        <v>286</v>
      </c>
      <c r="B52" s="30">
        <v>44753</v>
      </c>
      <c r="C52" s="31"/>
      <c r="D52" s="31"/>
      <c r="E52" s="31"/>
      <c r="F52" t="s" s="32">
        <v>246</v>
      </c>
      <c r="G52" s="33">
        <v>7095.32</v>
      </c>
      <c r="H52" t="s" s="32">
        <v>287</v>
      </c>
      <c r="I52" t="s" s="32">
        <v>1909</v>
      </c>
    </row>
    <row r="53" ht="20.05" customHeight="1">
      <c r="A53" t="s" s="29">
        <v>159</v>
      </c>
      <c r="B53" s="30">
        <v>44753</v>
      </c>
      <c r="C53" s="31"/>
      <c r="D53" s="31"/>
      <c r="E53" s="31"/>
      <c r="F53" t="s" s="32">
        <v>97</v>
      </c>
      <c r="G53" s="33">
        <v>7373.95</v>
      </c>
      <c r="H53" t="s" s="32">
        <v>157</v>
      </c>
      <c r="I53" t="s" s="32">
        <v>1910</v>
      </c>
    </row>
    <row r="54" ht="20.05" customHeight="1">
      <c r="A54" t="s" s="29">
        <v>163</v>
      </c>
      <c r="B54" s="30">
        <v>44753</v>
      </c>
      <c r="C54" s="31"/>
      <c r="D54" s="31"/>
      <c r="E54" s="31"/>
      <c r="F54" t="s" s="32">
        <v>97</v>
      </c>
      <c r="G54" s="33">
        <v>23326.78</v>
      </c>
      <c r="H54" t="s" s="32">
        <v>157</v>
      </c>
      <c r="I54" t="s" s="32">
        <v>1911</v>
      </c>
    </row>
    <row r="55" ht="32.05" customHeight="1">
      <c r="A55" t="s" s="29">
        <v>340</v>
      </c>
      <c r="B55" s="30">
        <v>44755</v>
      </c>
      <c r="C55" s="31"/>
      <c r="D55" s="31"/>
      <c r="E55" s="31"/>
      <c r="F55" t="s" s="32">
        <v>97</v>
      </c>
      <c r="G55" s="33">
        <v>2401.33</v>
      </c>
      <c r="H55" t="s" s="32">
        <v>1849</v>
      </c>
      <c r="I55" t="s" s="32">
        <v>1912</v>
      </c>
    </row>
    <row r="56" ht="32.05" customHeight="1">
      <c r="A56" t="s" s="29">
        <v>337</v>
      </c>
      <c r="B56" s="30">
        <v>44755</v>
      </c>
      <c r="C56" s="31"/>
      <c r="D56" s="31"/>
      <c r="E56" s="31"/>
      <c r="F56" t="s" s="32">
        <v>97</v>
      </c>
      <c r="G56" s="33">
        <v>2401.33</v>
      </c>
      <c r="H56" t="s" s="32">
        <v>1849</v>
      </c>
      <c r="I56" t="s" s="32">
        <v>1913</v>
      </c>
    </row>
    <row r="57" ht="32.05" customHeight="1">
      <c r="A57" t="s" s="29">
        <v>342</v>
      </c>
      <c r="B57" s="30">
        <v>44755</v>
      </c>
      <c r="C57" s="31"/>
      <c r="D57" s="31"/>
      <c r="E57" s="31"/>
      <c r="F57" t="s" s="32">
        <v>97</v>
      </c>
      <c r="G57" s="33">
        <v>2417.79</v>
      </c>
      <c r="H57" t="s" s="32">
        <v>1849</v>
      </c>
      <c r="I57" t="s" s="32">
        <v>1914</v>
      </c>
    </row>
    <row r="58" ht="20.05" customHeight="1">
      <c r="A58" t="s" s="29">
        <v>278</v>
      </c>
      <c r="B58" s="30">
        <v>44755</v>
      </c>
      <c r="C58" s="31"/>
      <c r="D58" s="31"/>
      <c r="E58" s="31"/>
      <c r="F58" t="s" s="32">
        <v>97</v>
      </c>
      <c r="G58" s="33">
        <v>2434.22</v>
      </c>
      <c r="H58" t="s" s="32">
        <v>279</v>
      </c>
      <c r="I58" t="s" s="32">
        <v>1915</v>
      </c>
    </row>
    <row r="59" ht="20.05" customHeight="1">
      <c r="A59" t="s" s="29">
        <v>281</v>
      </c>
      <c r="B59" s="30">
        <v>44755</v>
      </c>
      <c r="C59" s="31"/>
      <c r="D59" s="31"/>
      <c r="E59" s="31"/>
      <c r="F59" t="s" s="32">
        <v>97</v>
      </c>
      <c r="G59" s="33">
        <v>2434.22</v>
      </c>
      <c r="H59" t="s" s="32">
        <v>279</v>
      </c>
      <c r="I59" t="s" s="32">
        <v>1916</v>
      </c>
    </row>
    <row r="60" ht="20.05" customHeight="1">
      <c r="A60" t="s" s="29">
        <v>289</v>
      </c>
      <c r="B60" s="30">
        <v>44755</v>
      </c>
      <c r="C60" s="31"/>
      <c r="D60" s="31"/>
      <c r="E60" s="31"/>
      <c r="F60" t="s" s="32">
        <v>97</v>
      </c>
      <c r="G60" s="33">
        <v>7620.35</v>
      </c>
      <c r="H60" t="s" s="32">
        <v>279</v>
      </c>
      <c r="I60" t="s" s="32">
        <v>1917</v>
      </c>
    </row>
    <row r="61" ht="20.05" customHeight="1">
      <c r="A61" t="s" s="37">
        <v>140</v>
      </c>
      <c r="B61" s="38">
        <v>44756</v>
      </c>
      <c r="C61" s="39"/>
      <c r="D61" s="39"/>
      <c r="E61" s="39"/>
      <c r="F61" t="s" s="40">
        <v>239</v>
      </c>
      <c r="G61" s="48">
        <v>16232.1</v>
      </c>
      <c r="H61" t="s" s="40">
        <v>1918</v>
      </c>
      <c r="I61" t="s" s="40">
        <v>1919</v>
      </c>
    </row>
    <row r="62" ht="20.05" customHeight="1">
      <c r="A62" t="s" s="29">
        <v>308</v>
      </c>
      <c r="B62" s="30">
        <v>44757</v>
      </c>
      <c r="C62" s="31"/>
      <c r="D62" s="31"/>
      <c r="E62" s="31"/>
      <c r="F62" t="s" s="32">
        <v>97</v>
      </c>
      <c r="G62" s="33">
        <v>2006.59</v>
      </c>
      <c r="H62" t="s" s="32">
        <v>434</v>
      </c>
      <c r="I62" t="s" s="32">
        <v>1920</v>
      </c>
    </row>
    <row r="63" ht="20.05" customHeight="1">
      <c r="A63" t="s" s="29">
        <v>303</v>
      </c>
      <c r="B63" s="30">
        <v>44757</v>
      </c>
      <c r="C63" s="31"/>
      <c r="D63" s="31"/>
      <c r="E63" s="31"/>
      <c r="F63" t="s" s="32">
        <v>97</v>
      </c>
      <c r="G63" s="33">
        <v>2006.59</v>
      </c>
      <c r="H63" t="s" s="32">
        <v>434</v>
      </c>
      <c r="I63" t="s" s="32">
        <v>1921</v>
      </c>
    </row>
    <row r="64" ht="20.05" customHeight="1">
      <c r="A64" t="s" s="29">
        <v>312</v>
      </c>
      <c r="B64" s="30">
        <v>44757</v>
      </c>
      <c r="C64" s="31"/>
      <c r="D64" s="31"/>
      <c r="E64" s="31"/>
      <c r="F64" t="s" s="32">
        <v>97</v>
      </c>
      <c r="G64" s="33">
        <v>2006.59</v>
      </c>
      <c r="H64" t="s" s="32">
        <v>434</v>
      </c>
      <c r="I64" t="s" s="32">
        <v>1922</v>
      </c>
    </row>
    <row r="65" ht="20.05" customHeight="1">
      <c r="A65" t="s" s="29">
        <v>306</v>
      </c>
      <c r="B65" s="30">
        <v>44757</v>
      </c>
      <c r="C65" s="31"/>
      <c r="D65" s="31"/>
      <c r="E65" s="31"/>
      <c r="F65" t="s" s="32">
        <v>97</v>
      </c>
      <c r="G65" s="33">
        <v>2006.59</v>
      </c>
      <c r="H65" t="s" s="32">
        <v>434</v>
      </c>
      <c r="I65" t="s" s="32">
        <v>1923</v>
      </c>
    </row>
    <row r="66" ht="20.05" customHeight="1">
      <c r="A66" t="s" s="29">
        <v>310</v>
      </c>
      <c r="B66" s="30">
        <v>44757</v>
      </c>
      <c r="C66" s="31"/>
      <c r="D66" s="31"/>
      <c r="E66" s="31"/>
      <c r="F66" t="s" s="32">
        <v>97</v>
      </c>
      <c r="G66" s="33">
        <v>2006.59</v>
      </c>
      <c r="H66" t="s" s="32">
        <v>434</v>
      </c>
      <c r="I66" t="s" s="32">
        <v>1924</v>
      </c>
    </row>
    <row r="67" ht="20.05" customHeight="1">
      <c r="A67" t="s" s="29">
        <v>308</v>
      </c>
      <c r="B67" s="30">
        <v>44757</v>
      </c>
      <c r="C67" s="31"/>
      <c r="D67" s="31"/>
      <c r="E67" s="31"/>
      <c r="F67" t="s" s="32">
        <v>97</v>
      </c>
      <c r="G67" s="33">
        <v>2006.59</v>
      </c>
      <c r="H67" t="s" s="32">
        <v>434</v>
      </c>
      <c r="I67" t="s" s="32">
        <v>1920</v>
      </c>
    </row>
    <row r="68" ht="20.05" customHeight="1">
      <c r="A68" t="s" s="29">
        <v>102</v>
      </c>
      <c r="B68" s="30">
        <v>44757</v>
      </c>
      <c r="C68" s="31"/>
      <c r="D68" s="31"/>
      <c r="E68" s="31"/>
      <c r="F68" t="s" s="32">
        <v>97</v>
      </c>
      <c r="G68" s="33">
        <v>2072.38</v>
      </c>
      <c r="H68" t="s" s="32">
        <v>103</v>
      </c>
      <c r="I68" t="s" s="32">
        <v>1925</v>
      </c>
    </row>
    <row r="69" ht="20.05" customHeight="1">
      <c r="A69" t="s" s="29">
        <v>317</v>
      </c>
      <c r="B69" s="30">
        <v>44757</v>
      </c>
      <c r="C69" s="31"/>
      <c r="D69" s="31"/>
      <c r="E69" s="31"/>
      <c r="F69" t="s" s="32">
        <v>97</v>
      </c>
      <c r="G69" s="33">
        <v>8436.719999999999</v>
      </c>
      <c r="H69" t="s" s="32">
        <v>434</v>
      </c>
      <c r="I69" t="s" s="32">
        <v>1926</v>
      </c>
    </row>
    <row r="70" ht="20.05" customHeight="1">
      <c r="A70" t="s" s="29">
        <v>70</v>
      </c>
      <c r="B70" s="30">
        <v>44760</v>
      </c>
      <c r="C70" s="31"/>
      <c r="D70" s="31"/>
      <c r="E70" s="31"/>
      <c r="F70" t="s" s="32">
        <v>97</v>
      </c>
      <c r="G70" s="33">
        <v>2006.59</v>
      </c>
      <c r="H70" t="s" s="32">
        <v>333</v>
      </c>
      <c r="I70" t="s" s="32">
        <v>1927</v>
      </c>
    </row>
    <row r="71" ht="20.05" customHeight="1">
      <c r="A71" t="s" s="29">
        <v>71</v>
      </c>
      <c r="B71" s="30">
        <v>44760</v>
      </c>
      <c r="C71" s="31"/>
      <c r="D71" s="31"/>
      <c r="E71" s="31"/>
      <c r="F71" t="s" s="32">
        <v>97</v>
      </c>
      <c r="G71" s="33">
        <v>2023.02</v>
      </c>
      <c r="H71" t="s" s="32">
        <v>333</v>
      </c>
      <c r="I71" t="s" s="32">
        <v>1928</v>
      </c>
    </row>
    <row r="72" ht="20.05" customHeight="1">
      <c r="A72" t="s" s="29">
        <v>69</v>
      </c>
      <c r="B72" s="30">
        <v>44760</v>
      </c>
      <c r="C72" s="31"/>
      <c r="D72" s="31"/>
      <c r="E72" s="31"/>
      <c r="F72" t="s" s="32">
        <v>97</v>
      </c>
      <c r="G72" s="33">
        <v>2055.93</v>
      </c>
      <c r="H72" t="s" s="32">
        <v>333</v>
      </c>
      <c r="I72" t="s" s="32">
        <v>1929</v>
      </c>
    </row>
    <row r="73" ht="32.05" customHeight="1">
      <c r="A73" t="s" s="29">
        <v>111</v>
      </c>
      <c r="B73" s="30">
        <v>44760</v>
      </c>
      <c r="C73" s="31"/>
      <c r="D73" s="31"/>
      <c r="E73" s="31"/>
      <c r="F73" t="s" s="32">
        <v>97</v>
      </c>
      <c r="G73" s="33">
        <v>2170.75</v>
      </c>
      <c r="H73" t="s" s="32">
        <v>1830</v>
      </c>
      <c r="I73" t="s" s="32">
        <v>1930</v>
      </c>
    </row>
    <row r="74" ht="32.05" customHeight="1">
      <c r="A74" t="s" s="29">
        <v>117</v>
      </c>
      <c r="B74" s="30">
        <v>44760</v>
      </c>
      <c r="C74" s="31"/>
      <c r="D74" s="31"/>
      <c r="E74" s="31"/>
      <c r="F74" t="s" s="32">
        <v>97</v>
      </c>
      <c r="G74" s="33">
        <v>3346</v>
      </c>
      <c r="H74" t="s" s="32">
        <v>1830</v>
      </c>
      <c r="I74" t="s" s="32">
        <v>1931</v>
      </c>
    </row>
    <row r="75" ht="32.05" customHeight="1">
      <c r="A75" t="s" s="29">
        <v>38</v>
      </c>
      <c r="B75" s="30">
        <v>44760</v>
      </c>
      <c r="C75" s="31"/>
      <c r="D75" s="31"/>
      <c r="E75" s="31"/>
      <c r="F75" t="s" s="32">
        <v>97</v>
      </c>
      <c r="G75" s="33">
        <v>6275.58</v>
      </c>
      <c r="H75" t="s" s="32">
        <v>1757</v>
      </c>
      <c r="I75" t="s" s="32">
        <v>1932</v>
      </c>
    </row>
    <row r="76" ht="20.05" customHeight="1">
      <c r="A76" t="s" s="29">
        <v>476</v>
      </c>
      <c r="B76" s="30">
        <v>44760</v>
      </c>
      <c r="C76" s="31"/>
      <c r="D76" s="31"/>
      <c r="E76" s="31"/>
      <c r="F76" t="s" s="32">
        <v>97</v>
      </c>
      <c r="G76" s="33">
        <v>6386.25</v>
      </c>
      <c r="H76" t="s" s="32">
        <v>477</v>
      </c>
      <c r="I76" t="s" s="32">
        <v>1933</v>
      </c>
    </row>
    <row r="77" ht="20.05" customHeight="1">
      <c r="A77" t="s" s="29">
        <v>122</v>
      </c>
      <c r="B77" s="30">
        <v>44760</v>
      </c>
      <c r="C77" s="31"/>
      <c r="D77" s="31"/>
      <c r="E77" s="31"/>
      <c r="F77" t="s" s="32">
        <v>97</v>
      </c>
      <c r="G77" s="33">
        <v>7766.64</v>
      </c>
      <c r="H77" t="s" s="32">
        <v>123</v>
      </c>
      <c r="I77" t="s" s="32">
        <v>1934</v>
      </c>
    </row>
    <row r="78" ht="32.05" customHeight="1">
      <c r="A78" t="s" s="29">
        <v>1257</v>
      </c>
      <c r="B78" s="30">
        <v>44761</v>
      </c>
      <c r="C78" s="31"/>
      <c r="D78" s="31"/>
      <c r="E78" s="31"/>
      <c r="F78" t="s" s="32">
        <v>97</v>
      </c>
      <c r="G78" s="33">
        <v>2253.32</v>
      </c>
      <c r="H78" t="s" s="32">
        <v>1935</v>
      </c>
      <c r="I78" t="s" s="32">
        <v>1936</v>
      </c>
    </row>
    <row r="79" ht="32.05" customHeight="1">
      <c r="A79" t="s" s="29">
        <v>1260</v>
      </c>
      <c r="B79" s="30">
        <v>44761</v>
      </c>
      <c r="C79" s="31"/>
      <c r="D79" s="31"/>
      <c r="E79" s="31"/>
      <c r="F79" t="s" s="32">
        <v>97</v>
      </c>
      <c r="G79" s="33">
        <v>2286.19</v>
      </c>
      <c r="H79" t="s" s="32">
        <v>1935</v>
      </c>
      <c r="I79" t="s" s="32">
        <v>1937</v>
      </c>
    </row>
    <row r="80" ht="32.05" customHeight="1">
      <c r="A80" t="s" s="29">
        <v>260</v>
      </c>
      <c r="B80" s="30">
        <v>44761</v>
      </c>
      <c r="C80" s="31"/>
      <c r="D80" s="31"/>
      <c r="E80" s="31"/>
      <c r="F80" t="s" s="32">
        <v>239</v>
      </c>
      <c r="G80" s="33">
        <v>5243.88</v>
      </c>
      <c r="H80" t="s" s="32">
        <v>261</v>
      </c>
      <c r="I80" t="s" s="32">
        <v>1938</v>
      </c>
    </row>
    <row r="81" ht="20.05" customHeight="1">
      <c r="A81" t="s" s="29">
        <v>349</v>
      </c>
      <c r="B81" s="30">
        <v>44761</v>
      </c>
      <c r="C81" s="31"/>
      <c r="D81" s="31"/>
      <c r="E81" s="31"/>
      <c r="F81" t="s" s="32">
        <v>97</v>
      </c>
      <c r="G81" s="33">
        <v>5514.02</v>
      </c>
      <c r="H81" t="s" s="32">
        <v>350</v>
      </c>
      <c r="I81" t="s" s="32">
        <v>1939</v>
      </c>
    </row>
    <row r="82" ht="20.05" customHeight="1">
      <c r="A82" t="s" s="29">
        <v>125</v>
      </c>
      <c r="B82" s="30">
        <v>44761</v>
      </c>
      <c r="C82" s="31"/>
      <c r="D82" s="31"/>
      <c r="E82" s="31"/>
      <c r="F82" t="s" s="32">
        <v>97</v>
      </c>
      <c r="G82" s="33">
        <v>6494.4</v>
      </c>
      <c r="H82" t="s" s="32">
        <v>126</v>
      </c>
      <c r="I82" t="s" s="32">
        <v>1940</v>
      </c>
    </row>
    <row r="83" ht="20.05" customHeight="1">
      <c r="A83" t="s" s="29">
        <v>28</v>
      </c>
      <c r="B83" s="30">
        <v>44761</v>
      </c>
      <c r="C83" s="31"/>
      <c r="D83" s="31"/>
      <c r="E83" s="31"/>
      <c r="F83" t="s" s="32">
        <v>218</v>
      </c>
      <c r="G83" s="33">
        <v>13000</v>
      </c>
      <c r="H83" t="s" s="32">
        <v>1678</v>
      </c>
      <c r="I83" t="s" s="32">
        <v>1679</v>
      </c>
    </row>
    <row r="84" ht="32.05" customHeight="1">
      <c r="A84" t="s" s="29">
        <v>22</v>
      </c>
      <c r="B84" s="30">
        <v>44761</v>
      </c>
      <c r="C84" s="31"/>
      <c r="D84" s="31"/>
      <c r="E84" s="31"/>
      <c r="F84" t="s" s="32">
        <v>97</v>
      </c>
      <c r="G84" s="33">
        <v>15209.92</v>
      </c>
      <c r="H84" t="s" s="32">
        <v>1486</v>
      </c>
      <c r="I84" t="s" s="32">
        <v>1941</v>
      </c>
    </row>
    <row r="85" ht="20.05" customHeight="1">
      <c r="A85" t="s" s="29">
        <v>96</v>
      </c>
      <c r="B85" s="30">
        <v>44762</v>
      </c>
      <c r="C85" s="31"/>
      <c r="D85" s="31"/>
      <c r="E85" s="31"/>
      <c r="F85" t="s" s="32">
        <v>97</v>
      </c>
      <c r="G85" s="33">
        <v>2006.59</v>
      </c>
      <c r="H85" t="s" s="32">
        <v>98</v>
      </c>
      <c r="I85" t="s" s="32">
        <v>1942</v>
      </c>
    </row>
    <row r="86" ht="32.05" customHeight="1">
      <c r="A86" t="s" s="29">
        <v>19</v>
      </c>
      <c r="B86" s="30">
        <v>44762</v>
      </c>
      <c r="C86" s="31"/>
      <c r="D86" s="31"/>
      <c r="E86" s="31"/>
      <c r="F86" t="s" s="32">
        <v>97</v>
      </c>
      <c r="G86" s="33">
        <v>2006.59</v>
      </c>
      <c r="H86" t="s" s="32">
        <v>1697</v>
      </c>
      <c r="I86" t="s" s="32">
        <v>1943</v>
      </c>
    </row>
    <row r="87" ht="32.05" customHeight="1">
      <c r="A87" t="s" s="29">
        <v>150</v>
      </c>
      <c r="B87" s="30">
        <v>44762</v>
      </c>
      <c r="C87" s="31"/>
      <c r="D87" s="31"/>
      <c r="E87" s="31"/>
      <c r="F87" t="s" s="32">
        <v>97</v>
      </c>
      <c r="G87" s="33">
        <v>2006.59</v>
      </c>
      <c r="H87" t="s" s="32">
        <v>1697</v>
      </c>
      <c r="I87" t="s" s="32">
        <v>1944</v>
      </c>
    </row>
    <row r="88" ht="20.05" customHeight="1">
      <c r="A88" t="s" s="29">
        <v>100</v>
      </c>
      <c r="B88" s="30">
        <v>44762</v>
      </c>
      <c r="C88" s="31"/>
      <c r="D88" s="31"/>
      <c r="E88" s="31"/>
      <c r="F88" t="s" s="32">
        <v>97</v>
      </c>
      <c r="G88" s="33">
        <v>2006.59</v>
      </c>
      <c r="H88" t="s" s="32">
        <v>98</v>
      </c>
      <c r="I88" t="s" s="32">
        <v>1945</v>
      </c>
    </row>
    <row r="89" ht="20.05" customHeight="1">
      <c r="A89" t="s" s="29">
        <v>105</v>
      </c>
      <c r="B89" s="30">
        <v>44762</v>
      </c>
      <c r="C89" s="31"/>
      <c r="D89" s="31"/>
      <c r="E89" s="31"/>
      <c r="F89" t="s" s="32">
        <v>97</v>
      </c>
      <c r="G89" s="33">
        <v>2171.06</v>
      </c>
      <c r="H89" t="s" s="32">
        <v>98</v>
      </c>
      <c r="I89" t="s" s="32">
        <v>1946</v>
      </c>
    </row>
    <row r="90" ht="20.05" customHeight="1">
      <c r="A90" t="s" s="29">
        <v>352</v>
      </c>
      <c r="B90" s="30">
        <v>44762</v>
      </c>
      <c r="C90" s="31"/>
      <c r="D90" s="31"/>
      <c r="E90" s="31"/>
      <c r="F90" t="s" s="32">
        <v>97</v>
      </c>
      <c r="G90" s="33">
        <v>2483.56</v>
      </c>
      <c r="H90" t="s" s="32">
        <v>353</v>
      </c>
      <c r="I90" t="s" s="32">
        <v>1947</v>
      </c>
    </row>
    <row r="91" ht="32.05" customHeight="1">
      <c r="A91" t="s" s="29">
        <v>283</v>
      </c>
      <c r="B91" s="30">
        <v>44762</v>
      </c>
      <c r="C91" s="31"/>
      <c r="D91" s="31"/>
      <c r="E91" s="31"/>
      <c r="F91" t="s" s="32">
        <v>97</v>
      </c>
      <c r="G91" s="33">
        <v>4877.44</v>
      </c>
      <c r="H91" t="s" s="32">
        <v>284</v>
      </c>
      <c r="I91" t="s" s="32">
        <v>1721</v>
      </c>
    </row>
    <row r="92" ht="32.05" customHeight="1">
      <c r="A92" t="s" s="29">
        <v>20</v>
      </c>
      <c r="B92" s="30">
        <v>44762</v>
      </c>
      <c r="C92" s="31"/>
      <c r="D92" s="31"/>
      <c r="E92" s="31"/>
      <c r="F92" t="s" s="32">
        <v>97</v>
      </c>
      <c r="G92" s="33">
        <v>5015.61</v>
      </c>
      <c r="H92" t="s" s="32">
        <v>1697</v>
      </c>
      <c r="I92" t="s" s="32">
        <v>1948</v>
      </c>
    </row>
    <row r="93" ht="20.05" customHeight="1">
      <c r="A93" t="s" s="29">
        <v>128</v>
      </c>
      <c r="B93" s="30">
        <v>44763</v>
      </c>
      <c r="C93" s="31"/>
      <c r="D93" s="31"/>
      <c r="E93" s="31"/>
      <c r="F93" t="s" s="32">
        <v>97</v>
      </c>
      <c r="G93" s="33">
        <v>3619.32</v>
      </c>
      <c r="H93" t="s" s="32">
        <v>1335</v>
      </c>
      <c r="I93" t="s" s="32">
        <v>1949</v>
      </c>
    </row>
    <row r="94" ht="32.05" customHeight="1">
      <c r="A94" t="s" s="29">
        <v>185</v>
      </c>
      <c r="B94" s="30">
        <v>44764</v>
      </c>
      <c r="C94" s="31"/>
      <c r="D94" s="31"/>
      <c r="E94" s="31"/>
      <c r="F94" t="s" s="32">
        <v>97</v>
      </c>
      <c r="G94" s="33">
        <v>2434.22</v>
      </c>
      <c r="H94" t="s" s="32">
        <v>1886</v>
      </c>
      <c r="I94" t="s" s="32">
        <v>1950</v>
      </c>
    </row>
    <row r="95" ht="20.05" customHeight="1">
      <c r="A95" t="s" s="29">
        <v>1595</v>
      </c>
      <c r="B95" s="30">
        <v>44764</v>
      </c>
      <c r="C95" s="31"/>
      <c r="D95" s="31"/>
      <c r="E95" s="31"/>
      <c r="F95" t="s" s="32">
        <v>97</v>
      </c>
      <c r="G95" s="33">
        <v>3251.88</v>
      </c>
      <c r="H95" t="s" s="32">
        <v>1596</v>
      </c>
      <c r="I95" t="s" s="32">
        <v>1951</v>
      </c>
    </row>
    <row r="96" ht="20.05" customHeight="1">
      <c r="A96" t="s" s="29">
        <v>119</v>
      </c>
      <c r="B96" s="30">
        <v>44767</v>
      </c>
      <c r="C96" s="31"/>
      <c r="D96" s="31"/>
      <c r="E96" s="31"/>
      <c r="F96" t="s" s="32">
        <v>97</v>
      </c>
      <c r="G96" s="33">
        <v>5885.54</v>
      </c>
      <c r="H96" t="s" s="32">
        <v>120</v>
      </c>
      <c r="I96" t="s" s="32">
        <v>1952</v>
      </c>
    </row>
    <row r="97" ht="32.05" customHeight="1">
      <c r="A97" t="s" s="29">
        <v>499</v>
      </c>
      <c r="B97" s="30">
        <v>44767</v>
      </c>
      <c r="C97" s="31"/>
      <c r="D97" s="31"/>
      <c r="E97" s="31"/>
      <c r="F97" t="s" s="32">
        <v>97</v>
      </c>
      <c r="G97" s="33">
        <v>6222.69</v>
      </c>
      <c r="H97" t="s" s="32">
        <v>1953</v>
      </c>
      <c r="I97" t="s" s="32">
        <v>1954</v>
      </c>
    </row>
    <row r="98" ht="20.05" customHeight="1">
      <c r="A98" t="s" s="29">
        <v>41</v>
      </c>
      <c r="B98" s="30">
        <v>44768</v>
      </c>
      <c r="C98" s="31"/>
      <c r="D98" s="31"/>
      <c r="E98" s="31"/>
      <c r="F98" t="s" s="32">
        <v>230</v>
      </c>
      <c r="G98" s="33">
        <v>2450.66</v>
      </c>
      <c r="H98" t="s" s="32">
        <v>208</v>
      </c>
      <c r="I98" t="s" s="32">
        <v>1955</v>
      </c>
    </row>
    <row r="99" ht="20.05" customHeight="1">
      <c r="A99" t="s" s="29">
        <v>40</v>
      </c>
      <c r="B99" s="30">
        <v>44768</v>
      </c>
      <c r="C99" s="31"/>
      <c r="D99" s="31"/>
      <c r="E99" s="31"/>
      <c r="F99" t="s" s="32">
        <v>218</v>
      </c>
      <c r="G99" s="33">
        <v>8064.45</v>
      </c>
      <c r="H99" t="s" s="32">
        <v>208</v>
      </c>
      <c r="I99" t="s" s="32">
        <v>1956</v>
      </c>
    </row>
    <row r="100" ht="32.05" customHeight="1">
      <c r="A100" t="s" s="29">
        <v>347</v>
      </c>
      <c r="B100" s="30">
        <v>44770</v>
      </c>
      <c r="C100" s="31"/>
      <c r="D100" s="31"/>
      <c r="E100" s="31"/>
      <c r="F100" t="s" s="32">
        <v>97</v>
      </c>
      <c r="G100" s="33">
        <v>12387.44</v>
      </c>
      <c r="H100" t="s" s="32">
        <v>1638</v>
      </c>
      <c r="I100" t="s" s="32">
        <v>1957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2" customWidth="1"/>
    <col min="2" max="2" width="11.3516" style="72" customWidth="1"/>
    <col min="3" max="3" width="4.97656" style="72" customWidth="1"/>
    <col min="4" max="4" width="5.0625" style="72" customWidth="1"/>
    <col min="5" max="5" width="3.57031" style="72" customWidth="1"/>
    <col min="6" max="6" width="16" style="72" customWidth="1"/>
    <col min="7" max="7" width="8.85156" style="72" customWidth="1"/>
    <col min="8" max="8" width="102.172" style="72" customWidth="1"/>
    <col min="9" max="9" width="143.672" style="72" customWidth="1"/>
    <col min="10" max="16384" width="16.3516" style="72" customWidth="1"/>
  </cols>
  <sheetData>
    <row r="1" ht="20.25" customHeight="1">
      <c r="A1" t="s" s="22">
        <v>93</v>
      </c>
      <c r="B1" t="s" s="8">
        <v>94</v>
      </c>
      <c r="C1" s="8"/>
      <c r="D1" s="8"/>
      <c r="E1" s="8"/>
      <c r="F1" s="8"/>
      <c r="G1" t="s" s="23">
        <v>95</v>
      </c>
      <c r="H1" s="8"/>
      <c r="I1" s="8"/>
    </row>
    <row r="2" ht="32.25" customHeight="1">
      <c r="A2" t="s" s="24">
        <v>150</v>
      </c>
      <c r="B2" s="25">
        <v>44734</v>
      </c>
      <c r="C2" s="26"/>
      <c r="D2" s="26"/>
      <c r="E2" s="26"/>
      <c r="F2" t="s" s="27">
        <v>97</v>
      </c>
      <c r="G2" s="28">
        <v>1994.23</v>
      </c>
      <c r="H2" t="s" s="27">
        <v>1697</v>
      </c>
      <c r="I2" t="s" s="27">
        <v>1959</v>
      </c>
    </row>
    <row r="3" ht="32.05" customHeight="1">
      <c r="A3" t="s" s="29">
        <v>19</v>
      </c>
      <c r="B3" s="30">
        <v>44734</v>
      </c>
      <c r="C3" s="31"/>
      <c r="D3" s="31"/>
      <c r="E3" s="31"/>
      <c r="F3" t="s" s="32">
        <v>97</v>
      </c>
      <c r="G3" s="33">
        <v>1994.23</v>
      </c>
      <c r="H3" t="s" s="32">
        <v>1697</v>
      </c>
      <c r="I3" t="s" s="32">
        <v>1960</v>
      </c>
    </row>
    <row r="4" ht="32.05" customHeight="1">
      <c r="A4" t="s" s="29">
        <v>20</v>
      </c>
      <c r="B4" s="30">
        <v>44734</v>
      </c>
      <c r="C4" s="31"/>
      <c r="D4" s="31"/>
      <c r="E4" s="31"/>
      <c r="F4" t="s" s="32">
        <v>97</v>
      </c>
      <c r="G4" s="33">
        <v>5128.61</v>
      </c>
      <c r="H4" t="s" s="32">
        <v>1697</v>
      </c>
      <c r="I4" t="s" s="32">
        <v>1961</v>
      </c>
    </row>
    <row r="5" ht="20.05" customHeight="1">
      <c r="A5" t="s" s="29">
        <v>96</v>
      </c>
      <c r="B5" s="30">
        <v>44735</v>
      </c>
      <c r="C5" s="31"/>
      <c r="D5" s="31"/>
      <c r="E5" s="31"/>
      <c r="F5" t="s" s="32">
        <v>97</v>
      </c>
      <c r="G5" s="33">
        <v>1994.23</v>
      </c>
      <c r="H5" t="s" s="32">
        <v>98</v>
      </c>
      <c r="I5" t="s" s="32">
        <v>1962</v>
      </c>
    </row>
    <row r="6" ht="20.05" customHeight="1">
      <c r="A6" t="s" s="29">
        <v>203</v>
      </c>
      <c r="B6" s="30">
        <v>44735</v>
      </c>
      <c r="C6" s="31"/>
      <c r="D6" s="31"/>
      <c r="E6" s="31"/>
      <c r="F6" t="s" s="32">
        <v>97</v>
      </c>
      <c r="G6" s="33">
        <v>1994.23</v>
      </c>
      <c r="H6" t="s" s="32">
        <v>204</v>
      </c>
      <c r="I6" t="s" s="32">
        <v>1963</v>
      </c>
    </row>
    <row r="7" ht="20.05" customHeight="1">
      <c r="A7" t="s" s="29">
        <v>100</v>
      </c>
      <c r="B7" s="30">
        <v>44735</v>
      </c>
      <c r="C7" s="31"/>
      <c r="D7" s="31"/>
      <c r="E7" s="31"/>
      <c r="F7" t="s" s="32">
        <v>97</v>
      </c>
      <c r="G7" s="33">
        <v>1994.23</v>
      </c>
      <c r="H7" t="s" s="32">
        <v>98</v>
      </c>
      <c r="I7" t="s" s="32">
        <v>1964</v>
      </c>
    </row>
    <row r="8" ht="20.05" customHeight="1">
      <c r="A8" t="s" s="29">
        <v>105</v>
      </c>
      <c r="B8" s="30">
        <v>44735</v>
      </c>
      <c r="C8" s="31"/>
      <c r="D8" s="31"/>
      <c r="E8" s="31"/>
      <c r="F8" t="s" s="32">
        <v>97</v>
      </c>
      <c r="G8" s="33">
        <v>2157.69</v>
      </c>
      <c r="H8" t="s" s="32">
        <v>98</v>
      </c>
      <c r="I8" t="s" s="32">
        <v>1965</v>
      </c>
    </row>
    <row r="9" ht="20.05" customHeight="1">
      <c r="A9" t="s" s="29">
        <v>215</v>
      </c>
      <c r="B9" s="30">
        <v>44735</v>
      </c>
      <c r="C9" s="31"/>
      <c r="D9" s="31"/>
      <c r="E9" s="31"/>
      <c r="F9" t="s" s="32">
        <v>97</v>
      </c>
      <c r="G9" s="33">
        <v>2435.57</v>
      </c>
      <c r="H9" t="s" s="32">
        <v>204</v>
      </c>
      <c r="I9" t="s" s="32">
        <v>1966</v>
      </c>
    </row>
    <row r="10" ht="20.05" customHeight="1">
      <c r="A10" t="s" s="29">
        <v>206</v>
      </c>
      <c r="B10" s="30">
        <v>44735</v>
      </c>
      <c r="C10" s="31"/>
      <c r="D10" s="31"/>
      <c r="E10" s="31"/>
      <c r="F10" t="s" s="32">
        <v>97</v>
      </c>
      <c r="G10" s="33">
        <v>2435.57</v>
      </c>
      <c r="H10" t="s" s="32">
        <v>204</v>
      </c>
      <c r="I10" t="s" s="32">
        <v>1967</v>
      </c>
    </row>
    <row r="11" ht="32.05" customHeight="1">
      <c r="A11" t="s" s="29">
        <v>67</v>
      </c>
      <c r="B11" s="30">
        <v>44735</v>
      </c>
      <c r="C11" s="31"/>
      <c r="D11" s="31"/>
      <c r="E11" s="31"/>
      <c r="F11" t="s" s="32">
        <v>97</v>
      </c>
      <c r="G11" s="33">
        <v>13223.55</v>
      </c>
      <c r="H11" t="s" s="32">
        <v>1808</v>
      </c>
      <c r="I11" t="s" s="32">
        <v>1968</v>
      </c>
    </row>
    <row r="12" ht="20.05" customHeight="1">
      <c r="A12" t="s" s="29">
        <v>69</v>
      </c>
      <c r="B12" s="30">
        <v>44736</v>
      </c>
      <c r="C12" s="31"/>
      <c r="D12" s="31"/>
      <c r="E12" s="31"/>
      <c r="F12" t="s" s="32">
        <v>97</v>
      </c>
      <c r="G12" s="33">
        <v>2043.27</v>
      </c>
      <c r="H12" t="s" s="32">
        <v>333</v>
      </c>
      <c r="I12" t="s" s="32">
        <v>1969</v>
      </c>
    </row>
    <row r="13" ht="32.05" customHeight="1">
      <c r="A13" t="s" s="29">
        <v>347</v>
      </c>
      <c r="B13" s="30">
        <v>44736</v>
      </c>
      <c r="C13" s="31"/>
      <c r="D13" s="31"/>
      <c r="E13" s="31"/>
      <c r="F13" t="s" s="32">
        <v>97</v>
      </c>
      <c r="G13" s="33">
        <v>23026.33</v>
      </c>
      <c r="H13" t="s" s="32">
        <v>1638</v>
      </c>
      <c r="I13" t="s" s="32">
        <v>1970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3" customWidth="1"/>
    <col min="2" max="2" width="11.3516" style="73" customWidth="1"/>
    <col min="3" max="3" width="4.97656" style="73" customWidth="1"/>
    <col min="4" max="4" width="5.0625" style="73" customWidth="1"/>
    <col min="5" max="5" width="3.57031" style="73" customWidth="1"/>
    <col min="6" max="6" width="16" style="73" customWidth="1"/>
    <col min="7" max="7" width="9.67188" style="73" customWidth="1"/>
    <col min="8" max="8" width="102.172" style="73" customWidth="1"/>
    <col min="9" max="9" width="143.672" style="73" customWidth="1"/>
    <col min="10" max="16384" width="16.3516" style="73" customWidth="1"/>
  </cols>
  <sheetData>
    <row r="1" ht="20.25" customHeight="1">
      <c r="A1" t="s" s="22">
        <v>93</v>
      </c>
      <c r="B1" t="s" s="8">
        <v>94</v>
      </c>
      <c r="C1" s="8"/>
      <c r="D1" s="8"/>
      <c r="E1" s="8"/>
      <c r="F1" s="8"/>
      <c r="G1" t="s" s="23">
        <v>95</v>
      </c>
      <c r="H1" s="8"/>
      <c r="I1" s="8"/>
    </row>
    <row r="2" ht="20.25" customHeight="1">
      <c r="A2" t="s" s="24">
        <v>286</v>
      </c>
      <c r="B2" s="25">
        <v>44725</v>
      </c>
      <c r="C2" s="26"/>
      <c r="D2" s="26"/>
      <c r="E2" s="26"/>
      <c r="F2" t="s" s="27">
        <v>246</v>
      </c>
      <c r="G2" s="28">
        <v>6443.49</v>
      </c>
      <c r="H2" t="s" s="27">
        <v>287</v>
      </c>
      <c r="I2" t="s" s="27">
        <v>1972</v>
      </c>
    </row>
    <row r="3" ht="20.05" customHeight="1">
      <c r="A3" t="s" s="29">
        <v>15</v>
      </c>
      <c r="B3" s="30">
        <v>44726</v>
      </c>
      <c r="C3" s="31"/>
      <c r="D3" s="31"/>
      <c r="E3" s="31"/>
      <c r="F3" t="s" s="32">
        <v>97</v>
      </c>
      <c r="G3" s="33">
        <v>2000</v>
      </c>
      <c r="H3" t="s" s="32">
        <v>1812</v>
      </c>
      <c r="I3" t="s" s="32">
        <v>1973</v>
      </c>
    </row>
    <row r="4" ht="32.05" customHeight="1">
      <c r="A4" t="s" s="29">
        <v>58</v>
      </c>
      <c r="B4" s="30">
        <v>44726</v>
      </c>
      <c r="C4" s="31"/>
      <c r="D4" s="31"/>
      <c r="E4" s="31"/>
      <c r="F4" t="s" s="32">
        <v>97</v>
      </c>
      <c r="G4" s="33">
        <v>4088.81</v>
      </c>
      <c r="H4" t="s" s="32">
        <v>1901</v>
      </c>
      <c r="I4" t="s" s="32">
        <v>1974</v>
      </c>
    </row>
    <row r="5" ht="20.05" customHeight="1">
      <c r="A5" t="s" s="29">
        <v>14</v>
      </c>
      <c r="B5" s="30">
        <v>44726</v>
      </c>
      <c r="C5" s="31"/>
      <c r="D5" s="31"/>
      <c r="E5" s="31"/>
      <c r="F5" t="s" s="32">
        <v>97</v>
      </c>
      <c r="G5" s="33">
        <v>5068</v>
      </c>
      <c r="H5" t="s" s="32">
        <v>1812</v>
      </c>
      <c r="I5" t="s" s="32">
        <v>1975</v>
      </c>
    </row>
    <row r="6" ht="32.05" customHeight="1">
      <c r="A6" t="s" s="29">
        <v>57</v>
      </c>
      <c r="B6" s="30">
        <v>44726</v>
      </c>
      <c r="C6" s="31"/>
      <c r="D6" s="31"/>
      <c r="E6" s="31"/>
      <c r="F6" t="s" s="32">
        <v>97</v>
      </c>
      <c r="G6" s="33">
        <v>5091.72</v>
      </c>
      <c r="H6" t="s" s="32">
        <v>1901</v>
      </c>
      <c r="I6" t="s" s="32">
        <v>1976</v>
      </c>
    </row>
    <row r="7" ht="20.05" customHeight="1">
      <c r="A7" t="s" s="29">
        <v>476</v>
      </c>
      <c r="B7" s="30">
        <v>44726</v>
      </c>
      <c r="C7" s="31"/>
      <c r="D7" s="31"/>
      <c r="E7" s="31"/>
      <c r="F7" t="s" s="32">
        <v>97</v>
      </c>
      <c r="G7" s="33">
        <v>6002.59</v>
      </c>
      <c r="H7" t="s" s="32">
        <v>477</v>
      </c>
      <c r="I7" t="s" s="32">
        <v>1977</v>
      </c>
    </row>
    <row r="8" ht="20.05" customHeight="1">
      <c r="A8" t="s" s="29">
        <v>125</v>
      </c>
      <c r="B8" s="30">
        <v>44727</v>
      </c>
      <c r="C8" s="31"/>
      <c r="D8" s="31"/>
      <c r="E8" s="31"/>
      <c r="F8" t="s" s="32">
        <v>97</v>
      </c>
      <c r="G8" s="33">
        <v>5926.76</v>
      </c>
      <c r="H8" t="s" s="32">
        <v>126</v>
      </c>
      <c r="I8" t="s" s="32">
        <v>1978</v>
      </c>
    </row>
    <row r="9" ht="20.05" customHeight="1">
      <c r="A9" t="s" s="29">
        <v>102</v>
      </c>
      <c r="B9" s="30">
        <v>44728</v>
      </c>
      <c r="C9" s="31"/>
      <c r="D9" s="31"/>
      <c r="E9" s="31"/>
      <c r="F9" t="s" s="32">
        <v>97</v>
      </c>
      <c r="G9" s="33">
        <v>2059.63</v>
      </c>
      <c r="H9" t="s" s="32">
        <v>103</v>
      </c>
      <c r="I9" t="s" s="32">
        <v>1979</v>
      </c>
    </row>
    <row r="10" ht="20.05" customHeight="1">
      <c r="A10" t="s" s="29">
        <v>119</v>
      </c>
      <c r="B10" s="30">
        <v>44728</v>
      </c>
      <c r="C10" s="31"/>
      <c r="D10" s="31"/>
      <c r="E10" s="31"/>
      <c r="F10" t="s" s="32">
        <v>97</v>
      </c>
      <c r="G10" s="33">
        <v>5292.16</v>
      </c>
      <c r="H10" t="s" s="32">
        <v>120</v>
      </c>
      <c r="I10" t="s" s="32">
        <v>1980</v>
      </c>
    </row>
    <row r="11" ht="20.05" customHeight="1">
      <c r="A11" t="s" s="29">
        <v>349</v>
      </c>
      <c r="B11" s="30">
        <v>44728</v>
      </c>
      <c r="C11" s="31"/>
      <c r="D11" s="31"/>
      <c r="E11" s="31"/>
      <c r="F11" t="s" s="32">
        <v>97</v>
      </c>
      <c r="G11" s="33">
        <v>6154.34</v>
      </c>
      <c r="H11" t="s" s="32">
        <v>350</v>
      </c>
      <c r="I11" t="s" s="32">
        <v>1981</v>
      </c>
    </row>
    <row r="12" ht="20.05" customHeight="1">
      <c r="A12" t="s" s="29">
        <v>414</v>
      </c>
      <c r="B12" s="30">
        <v>44729</v>
      </c>
      <c r="C12" s="31"/>
      <c r="D12" s="31"/>
      <c r="E12" s="31"/>
      <c r="F12" t="s" s="32">
        <v>97</v>
      </c>
      <c r="G12" s="33">
        <v>4956.34</v>
      </c>
      <c r="H12" t="s" s="32">
        <v>620</v>
      </c>
      <c r="I12" t="s" s="32">
        <v>1982</v>
      </c>
    </row>
    <row r="13" ht="20.05" customHeight="1">
      <c r="A13" t="s" s="29">
        <v>61</v>
      </c>
      <c r="B13" s="30">
        <v>44729</v>
      </c>
      <c r="C13" s="31"/>
      <c r="D13" s="31"/>
      <c r="E13" s="31"/>
      <c r="F13" t="s" s="32">
        <v>97</v>
      </c>
      <c r="G13" s="33">
        <v>5000</v>
      </c>
      <c r="H13" t="s" s="32">
        <v>543</v>
      </c>
      <c r="I13" t="s" s="32">
        <v>1983</v>
      </c>
    </row>
    <row r="14" ht="20.05" customHeight="1">
      <c r="A14" t="s" s="29">
        <v>542</v>
      </c>
      <c r="B14" s="30">
        <v>44729</v>
      </c>
      <c r="C14" s="31"/>
      <c r="D14" s="31"/>
      <c r="E14" s="31"/>
      <c r="F14" t="s" s="32">
        <v>97</v>
      </c>
      <c r="G14" s="33">
        <v>5000</v>
      </c>
      <c r="H14" t="s" s="32">
        <v>543</v>
      </c>
      <c r="I14" t="s" s="32">
        <v>1984</v>
      </c>
    </row>
    <row r="15" ht="20.05" customHeight="1">
      <c r="A15" t="s" s="29">
        <v>122</v>
      </c>
      <c r="B15" s="30">
        <v>44729</v>
      </c>
      <c r="C15" s="31"/>
      <c r="D15" s="31"/>
      <c r="E15" s="31"/>
      <c r="F15" t="s" s="32">
        <v>97</v>
      </c>
      <c r="G15" s="33">
        <v>8608.969999999999</v>
      </c>
      <c r="H15" t="s" s="32">
        <v>123</v>
      </c>
      <c r="I15" t="s" s="32">
        <v>1985</v>
      </c>
    </row>
    <row r="16" ht="32.05" customHeight="1">
      <c r="A16" t="s" s="29">
        <v>111</v>
      </c>
      <c r="B16" s="30">
        <v>44730</v>
      </c>
      <c r="C16" s="31"/>
      <c r="D16" s="31"/>
      <c r="E16" s="31"/>
      <c r="F16" t="s" s="32">
        <v>97</v>
      </c>
      <c r="G16" s="33">
        <v>2158</v>
      </c>
      <c r="H16" t="s" s="32">
        <v>1830</v>
      </c>
      <c r="I16" t="s" s="32">
        <v>1986</v>
      </c>
    </row>
    <row r="17" ht="32.05" customHeight="1">
      <c r="A17" t="s" s="29">
        <v>117</v>
      </c>
      <c r="B17" s="30">
        <v>44730</v>
      </c>
      <c r="C17" s="31"/>
      <c r="D17" s="31"/>
      <c r="E17" s="31"/>
      <c r="F17" t="s" s="32">
        <v>97</v>
      </c>
      <c r="G17" s="33">
        <v>3324</v>
      </c>
      <c r="H17" t="s" s="32">
        <v>1830</v>
      </c>
      <c r="I17" t="s" s="32">
        <v>1987</v>
      </c>
    </row>
    <row r="18" ht="32.05" customHeight="1">
      <c r="A18" t="s" s="29">
        <v>778</v>
      </c>
      <c r="B18" s="30">
        <v>44731</v>
      </c>
      <c r="C18" s="31"/>
      <c r="D18" s="31"/>
      <c r="E18" s="31"/>
      <c r="F18" t="s" s="32">
        <v>239</v>
      </c>
      <c r="G18" s="33">
        <v>4151.81</v>
      </c>
      <c r="H18" t="s" s="32">
        <v>1837</v>
      </c>
      <c r="I18" t="s" s="32">
        <v>1988</v>
      </c>
    </row>
    <row r="19" ht="32.05" customHeight="1">
      <c r="A19" t="s" s="29">
        <v>300</v>
      </c>
      <c r="B19" s="30">
        <v>44731</v>
      </c>
      <c r="C19" s="31"/>
      <c r="D19" s="31"/>
      <c r="E19" s="31"/>
      <c r="F19" t="s" s="32">
        <v>97</v>
      </c>
      <c r="G19" s="33">
        <v>16547.82</v>
      </c>
      <c r="H19" t="s" s="32">
        <v>1710</v>
      </c>
      <c r="I19" t="s" s="32">
        <v>1989</v>
      </c>
    </row>
    <row r="20" ht="20.05" customHeight="1">
      <c r="A20" t="s" s="29">
        <v>352</v>
      </c>
      <c r="B20" s="30">
        <v>44733</v>
      </c>
      <c r="C20" s="31"/>
      <c r="D20" s="31"/>
      <c r="E20" s="31"/>
      <c r="F20" t="s" s="32">
        <v>97</v>
      </c>
      <c r="G20" s="33">
        <v>2468.26</v>
      </c>
      <c r="H20" t="s" s="32">
        <v>353</v>
      </c>
      <c r="I20" t="s" s="32">
        <v>1990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4" customWidth="1"/>
    <col min="2" max="2" width="11.3516" style="74" customWidth="1"/>
    <col min="3" max="3" width="4.97656" style="74" customWidth="1"/>
    <col min="4" max="4" width="5.0625" style="74" customWidth="1"/>
    <col min="5" max="5" width="3.57031" style="74" customWidth="1"/>
    <col min="6" max="6" width="16" style="74" customWidth="1"/>
    <col min="7" max="7" width="9.67188" style="74" customWidth="1"/>
    <col min="8" max="8" width="102.172" style="74" customWidth="1"/>
    <col min="9" max="9" width="143.672" style="74" customWidth="1"/>
    <col min="10" max="16384" width="16.3516" style="74" customWidth="1"/>
  </cols>
  <sheetData>
    <row r="1" ht="20.25" customHeight="1">
      <c r="A1" t="s" s="22">
        <v>93</v>
      </c>
      <c r="B1" t="s" s="8">
        <v>94</v>
      </c>
      <c r="C1" s="8"/>
      <c r="D1" s="8"/>
      <c r="E1" s="8"/>
      <c r="F1" s="8"/>
      <c r="G1" t="s" s="23">
        <v>95</v>
      </c>
      <c r="H1" s="8"/>
      <c r="I1" s="8"/>
    </row>
    <row r="2" ht="20.25" customHeight="1">
      <c r="A2" t="s" s="24">
        <v>368</v>
      </c>
      <c r="B2" s="25">
        <v>44709</v>
      </c>
      <c r="C2" s="26"/>
      <c r="D2" s="26"/>
      <c r="E2" s="26"/>
      <c r="F2" t="s" s="27">
        <v>97</v>
      </c>
      <c r="G2" s="75">
        <v>21689.6</v>
      </c>
      <c r="H2" t="s" s="27">
        <v>369</v>
      </c>
      <c r="I2" t="s" s="27">
        <v>1992</v>
      </c>
    </row>
    <row r="3" ht="20.05" customHeight="1">
      <c r="A3" t="s" s="29">
        <v>471</v>
      </c>
      <c r="B3" s="30">
        <v>44711</v>
      </c>
      <c r="C3" s="31"/>
      <c r="D3" s="31"/>
      <c r="E3" s="31"/>
      <c r="F3" t="s" s="32">
        <v>97</v>
      </c>
      <c r="G3" s="76">
        <v>4133.17</v>
      </c>
      <c r="H3" t="s" s="32">
        <v>1993</v>
      </c>
      <c r="I3" t="s" s="32">
        <v>1994</v>
      </c>
    </row>
    <row r="4" ht="32.05" customHeight="1">
      <c r="A4" t="s" s="29">
        <v>283</v>
      </c>
      <c r="B4" s="30">
        <v>44711</v>
      </c>
      <c r="C4" s="31"/>
      <c r="D4" s="31"/>
      <c r="E4" s="31"/>
      <c r="F4" t="s" s="32">
        <v>97</v>
      </c>
      <c r="G4" s="76">
        <v>5150.26</v>
      </c>
      <c r="H4" t="s" s="32">
        <v>284</v>
      </c>
      <c r="I4" t="s" s="32">
        <v>1721</v>
      </c>
    </row>
    <row r="5" ht="20.05" customHeight="1">
      <c r="A5" t="s" s="29">
        <v>245</v>
      </c>
      <c r="B5" s="30">
        <v>44712</v>
      </c>
      <c r="C5" s="31"/>
      <c r="D5" s="31"/>
      <c r="E5" s="31"/>
      <c r="F5" t="s" s="32">
        <v>97</v>
      </c>
      <c r="G5" s="76">
        <v>1994.23</v>
      </c>
      <c r="H5" t="s" s="32">
        <v>1780</v>
      </c>
      <c r="I5" s="47">
        <v>3105</v>
      </c>
    </row>
    <row r="6" ht="20.05" customHeight="1">
      <c r="A6" t="s" s="29">
        <v>176</v>
      </c>
      <c r="B6" s="30">
        <v>44712</v>
      </c>
      <c r="C6" s="31"/>
      <c r="D6" s="31"/>
      <c r="E6" s="31"/>
      <c r="F6" t="s" s="32">
        <v>108</v>
      </c>
      <c r="G6" s="76">
        <v>2321.15</v>
      </c>
      <c r="H6" t="s" s="32">
        <v>177</v>
      </c>
      <c r="I6" t="s" s="32">
        <v>1594</v>
      </c>
    </row>
    <row r="7" ht="20.05" customHeight="1">
      <c r="A7" t="s" s="29">
        <v>65</v>
      </c>
      <c r="B7" s="30">
        <v>44712</v>
      </c>
      <c r="C7" s="31"/>
      <c r="D7" s="31"/>
      <c r="E7" s="31"/>
      <c r="F7" t="s" s="32">
        <v>108</v>
      </c>
      <c r="G7" s="76">
        <v>4104.47</v>
      </c>
      <c r="H7" t="s" s="32">
        <v>1666</v>
      </c>
      <c r="I7" t="s" s="32">
        <v>1667</v>
      </c>
    </row>
    <row r="8" ht="20.05" customHeight="1">
      <c r="A8" t="s" s="29">
        <v>131</v>
      </c>
      <c r="B8" s="30">
        <v>44712</v>
      </c>
      <c r="C8" s="31"/>
      <c r="D8" s="31"/>
      <c r="E8" s="31"/>
      <c r="F8" t="s" s="32">
        <v>97</v>
      </c>
      <c r="G8" s="76">
        <v>5411.62</v>
      </c>
      <c r="H8" t="s" s="32">
        <v>132</v>
      </c>
      <c r="I8" t="s" s="32">
        <v>1995</v>
      </c>
    </row>
    <row r="9" ht="20.05" customHeight="1">
      <c r="A9" t="s" s="29">
        <v>191</v>
      </c>
      <c r="B9" s="30">
        <v>44712</v>
      </c>
      <c r="C9" s="31"/>
      <c r="D9" s="31"/>
      <c r="E9" s="31"/>
      <c r="F9" t="s" s="32">
        <v>97</v>
      </c>
      <c r="G9" s="76">
        <v>6039.44</v>
      </c>
      <c r="H9" t="s" s="32">
        <v>192</v>
      </c>
      <c r="I9" t="s" s="32">
        <v>1996</v>
      </c>
    </row>
    <row r="10" ht="20.05" customHeight="1">
      <c r="A10" t="s" s="37">
        <v>202</v>
      </c>
      <c r="B10" s="38">
        <v>44712</v>
      </c>
      <c r="C10" s="39"/>
      <c r="D10" s="39"/>
      <c r="E10" s="39"/>
      <c r="F10" t="s" s="40">
        <v>97</v>
      </c>
      <c r="G10" s="77">
        <v>11126.22</v>
      </c>
      <c r="H10" t="s" s="40">
        <v>200</v>
      </c>
      <c r="I10" t="s" s="40">
        <v>1997</v>
      </c>
    </row>
    <row r="11" ht="20.05" customHeight="1">
      <c r="A11" t="s" s="37">
        <v>7</v>
      </c>
      <c r="B11" s="38">
        <v>44712</v>
      </c>
      <c r="C11" s="39"/>
      <c r="D11" s="39"/>
      <c r="E11" s="39"/>
      <c r="F11" s="39"/>
      <c r="G11" s="47">
        <v>435.57</v>
      </c>
      <c r="H11" s="39"/>
      <c r="I11" s="39"/>
    </row>
    <row r="12" ht="32.05" customHeight="1">
      <c r="A12" t="s" s="29">
        <v>33</v>
      </c>
      <c r="B12" s="30">
        <v>44713</v>
      </c>
      <c r="C12" s="31"/>
      <c r="D12" s="31"/>
      <c r="E12" s="31"/>
      <c r="F12" t="s" s="32">
        <v>97</v>
      </c>
      <c r="G12" s="76">
        <v>2419.23</v>
      </c>
      <c r="H12" t="s" s="32">
        <v>1716</v>
      </c>
      <c r="I12" t="s" s="32">
        <v>1998</v>
      </c>
    </row>
    <row r="13" ht="32.05" customHeight="1">
      <c r="A13" t="s" s="29">
        <v>34</v>
      </c>
      <c r="B13" s="30">
        <v>44713</v>
      </c>
      <c r="C13" s="31"/>
      <c r="D13" s="31"/>
      <c r="E13" s="31"/>
      <c r="F13" t="s" s="32">
        <v>97</v>
      </c>
      <c r="G13" s="76">
        <v>2419.23</v>
      </c>
      <c r="H13" t="s" s="32">
        <v>1716</v>
      </c>
      <c r="I13" t="s" s="32">
        <v>1999</v>
      </c>
    </row>
    <row r="14" ht="32.05" customHeight="1">
      <c r="A14" t="s" s="29">
        <v>49</v>
      </c>
      <c r="B14" s="30">
        <v>44713</v>
      </c>
      <c r="C14" s="31"/>
      <c r="D14" s="31"/>
      <c r="E14" s="31"/>
      <c r="F14" t="s" s="32">
        <v>97</v>
      </c>
      <c r="G14" s="76">
        <v>2435.57</v>
      </c>
      <c r="H14" t="s" s="32">
        <v>1612</v>
      </c>
      <c r="I14" t="s" s="32">
        <v>2000</v>
      </c>
    </row>
    <row r="15" ht="32.05" customHeight="1">
      <c r="A15" t="s" s="29">
        <v>51</v>
      </c>
      <c r="B15" s="30">
        <v>44713</v>
      </c>
      <c r="C15" s="31"/>
      <c r="D15" s="31"/>
      <c r="E15" s="31"/>
      <c r="F15" t="s" s="32">
        <v>97</v>
      </c>
      <c r="G15" s="76">
        <v>2435.57</v>
      </c>
      <c r="H15" t="s" s="32">
        <v>1612</v>
      </c>
      <c r="I15" t="s" s="32">
        <v>2001</v>
      </c>
    </row>
    <row r="16" ht="32.05" customHeight="1">
      <c r="A16" t="s" s="29">
        <v>50</v>
      </c>
      <c r="B16" s="30">
        <v>44713</v>
      </c>
      <c r="C16" s="31"/>
      <c r="D16" s="31"/>
      <c r="E16" s="31"/>
      <c r="F16" t="s" s="32">
        <v>97</v>
      </c>
      <c r="G16" s="76">
        <v>2435.57</v>
      </c>
      <c r="H16" t="s" s="32">
        <v>1612</v>
      </c>
      <c r="I16" t="s" s="32">
        <v>2002</v>
      </c>
    </row>
    <row r="17" ht="20.05" customHeight="1">
      <c r="A17" t="s" s="29">
        <v>308</v>
      </c>
      <c r="B17" s="30">
        <v>44713</v>
      </c>
      <c r="C17" s="31"/>
      <c r="D17" s="31"/>
      <c r="E17" s="31"/>
      <c r="F17" t="s" s="32">
        <v>97</v>
      </c>
      <c r="G17" s="76">
        <v>6063.68</v>
      </c>
      <c r="H17" t="s" s="32">
        <v>2003</v>
      </c>
      <c r="I17" t="s" s="32">
        <v>2004</v>
      </c>
    </row>
    <row r="18" ht="20.05" customHeight="1">
      <c r="A18" t="s" s="29">
        <v>312</v>
      </c>
      <c r="B18" s="30">
        <v>44713</v>
      </c>
      <c r="C18" s="31"/>
      <c r="D18" s="31"/>
      <c r="E18" s="31"/>
      <c r="F18" t="s" s="32">
        <v>97</v>
      </c>
      <c r="G18" s="76">
        <v>6063.68</v>
      </c>
      <c r="H18" t="s" s="32">
        <v>2003</v>
      </c>
      <c r="I18" t="s" s="32">
        <v>2005</v>
      </c>
    </row>
    <row r="19" ht="20.05" customHeight="1">
      <c r="A19" t="s" s="29">
        <v>306</v>
      </c>
      <c r="B19" s="30">
        <v>44713</v>
      </c>
      <c r="C19" s="31"/>
      <c r="D19" s="31"/>
      <c r="E19" s="31"/>
      <c r="F19" t="s" s="32">
        <v>97</v>
      </c>
      <c r="G19" s="76">
        <v>6063.68</v>
      </c>
      <c r="H19" t="s" s="32">
        <v>2003</v>
      </c>
      <c r="I19" t="s" s="32">
        <v>2006</v>
      </c>
    </row>
    <row r="20" ht="20.05" customHeight="1">
      <c r="A20" t="s" s="29">
        <v>310</v>
      </c>
      <c r="B20" s="30">
        <v>44713</v>
      </c>
      <c r="C20" s="31"/>
      <c r="D20" s="31"/>
      <c r="E20" s="31"/>
      <c r="F20" t="s" s="32">
        <v>97</v>
      </c>
      <c r="G20" s="76">
        <v>6063.68</v>
      </c>
      <c r="H20" t="s" s="32">
        <v>2003</v>
      </c>
      <c r="I20" t="s" s="32">
        <v>2007</v>
      </c>
    </row>
    <row r="21" ht="20.05" customHeight="1">
      <c r="A21" t="s" s="29">
        <v>303</v>
      </c>
      <c r="B21" s="30">
        <v>44713</v>
      </c>
      <c r="C21" s="31"/>
      <c r="D21" s="31"/>
      <c r="E21" s="31"/>
      <c r="F21" t="s" s="32">
        <v>97</v>
      </c>
      <c r="G21" s="76">
        <v>6063.68</v>
      </c>
      <c r="H21" t="s" s="32">
        <v>2003</v>
      </c>
      <c r="I21" t="s" s="32">
        <v>2008</v>
      </c>
    </row>
    <row r="22" ht="32.05" customHeight="1">
      <c r="A22" t="s" s="29">
        <v>30</v>
      </c>
      <c r="B22" s="30">
        <v>44713</v>
      </c>
      <c r="C22" s="31"/>
      <c r="D22" s="31"/>
      <c r="E22" s="31"/>
      <c r="F22" t="s" s="32">
        <v>97</v>
      </c>
      <c r="G22" s="76">
        <v>6251.56</v>
      </c>
      <c r="H22" t="s" s="32">
        <v>1793</v>
      </c>
      <c r="I22" t="s" s="32">
        <v>2009</v>
      </c>
    </row>
    <row r="23" ht="20.05" customHeight="1">
      <c r="A23" t="s" s="29">
        <v>194</v>
      </c>
      <c r="B23" s="30">
        <v>44713</v>
      </c>
      <c r="C23" s="31"/>
      <c r="D23" s="31"/>
      <c r="E23" s="31"/>
      <c r="F23" t="s" s="32">
        <v>97</v>
      </c>
      <c r="G23" s="78">
        <v>6865</v>
      </c>
      <c r="H23" t="s" s="32">
        <v>195</v>
      </c>
      <c r="I23" t="s" s="32">
        <v>2010</v>
      </c>
    </row>
    <row r="24" ht="20.05" customHeight="1">
      <c r="A24" t="s" s="29">
        <v>317</v>
      </c>
      <c r="B24" s="30">
        <v>44713</v>
      </c>
      <c r="C24" s="31"/>
      <c r="D24" s="31"/>
      <c r="E24" s="31"/>
      <c r="F24" t="s" s="32">
        <v>97</v>
      </c>
      <c r="G24" s="76">
        <v>26714.74</v>
      </c>
      <c r="H24" t="s" s="32">
        <v>2011</v>
      </c>
      <c r="I24" t="s" s="32">
        <v>2012</v>
      </c>
    </row>
    <row r="25" ht="32.05" customHeight="1">
      <c r="A25" t="s" s="29">
        <v>38</v>
      </c>
      <c r="B25" s="30">
        <v>44714</v>
      </c>
      <c r="C25" s="31"/>
      <c r="D25" s="31"/>
      <c r="E25" s="31"/>
      <c r="F25" t="s" s="32">
        <v>97</v>
      </c>
      <c r="G25" s="78">
        <v>300</v>
      </c>
      <c r="H25" t="s" s="32">
        <v>1757</v>
      </c>
      <c r="I25" t="s" s="32">
        <v>2013</v>
      </c>
    </row>
    <row r="26" ht="32.05" customHeight="1">
      <c r="A26" t="s" s="29">
        <v>82</v>
      </c>
      <c r="B26" s="30">
        <v>44714</v>
      </c>
      <c r="C26" s="31"/>
      <c r="D26" s="31"/>
      <c r="E26" s="31"/>
      <c r="F26" t="s" s="32">
        <v>230</v>
      </c>
      <c r="G26" s="78">
        <v>2033</v>
      </c>
      <c r="H26" t="s" s="32">
        <v>2014</v>
      </c>
      <c r="I26" t="s" s="32">
        <v>2015</v>
      </c>
    </row>
    <row r="27" ht="32.05" customHeight="1">
      <c r="A27" t="s" s="29">
        <v>938</v>
      </c>
      <c r="B27" s="30">
        <v>44714</v>
      </c>
      <c r="C27" s="31"/>
      <c r="D27" s="31"/>
      <c r="E27" s="31"/>
      <c r="F27" t="s" s="32">
        <v>97</v>
      </c>
      <c r="G27" s="76">
        <v>2419.23</v>
      </c>
      <c r="H27" t="s" s="32">
        <v>2016</v>
      </c>
      <c r="I27" t="s" s="32">
        <v>2017</v>
      </c>
    </row>
    <row r="28" ht="32.05" customHeight="1">
      <c r="A28" t="s" s="29">
        <v>185</v>
      </c>
      <c r="B28" s="30">
        <v>44714</v>
      </c>
      <c r="C28" s="31"/>
      <c r="D28" s="31"/>
      <c r="E28" s="31"/>
      <c r="F28" t="s" s="32">
        <v>97</v>
      </c>
      <c r="G28" s="76">
        <v>2419.23</v>
      </c>
      <c r="H28" t="s" s="32">
        <v>1886</v>
      </c>
      <c r="I28" t="s" s="32">
        <v>2018</v>
      </c>
    </row>
    <row r="29" ht="32.05" customHeight="1">
      <c r="A29" t="s" s="29">
        <v>941</v>
      </c>
      <c r="B29" s="30">
        <v>44714</v>
      </c>
      <c r="C29" s="31"/>
      <c r="D29" s="31"/>
      <c r="E29" s="31"/>
      <c r="F29" t="s" s="32">
        <v>97</v>
      </c>
      <c r="G29" s="76">
        <v>2435.57</v>
      </c>
      <c r="H29" t="s" s="32">
        <v>2016</v>
      </c>
      <c r="I29" t="s" s="32">
        <v>2019</v>
      </c>
    </row>
    <row r="30" ht="32.05" customHeight="1">
      <c r="A30" t="s" s="29">
        <v>948</v>
      </c>
      <c r="B30" s="30">
        <v>44714</v>
      </c>
      <c r="C30" s="31"/>
      <c r="D30" s="31"/>
      <c r="E30" s="31"/>
      <c r="F30" t="s" s="32">
        <v>97</v>
      </c>
      <c r="G30" s="76">
        <v>5082.21</v>
      </c>
      <c r="H30" t="s" s="32">
        <v>2016</v>
      </c>
      <c r="I30" t="s" s="32">
        <v>2020</v>
      </c>
    </row>
    <row r="31" ht="20.05" customHeight="1">
      <c r="A31" t="s" s="29">
        <v>319</v>
      </c>
      <c r="B31" s="30">
        <v>44714</v>
      </c>
      <c r="C31" s="31"/>
      <c r="D31" s="31"/>
      <c r="E31" s="31"/>
      <c r="F31" t="s" s="32">
        <v>97</v>
      </c>
      <c r="G31" s="76">
        <v>6116.05</v>
      </c>
      <c r="H31" t="s" s="32">
        <v>1816</v>
      </c>
      <c r="I31" t="s" s="32">
        <v>2021</v>
      </c>
    </row>
    <row r="32" ht="32.05" customHeight="1">
      <c r="A32" t="s" s="29">
        <v>38</v>
      </c>
      <c r="B32" s="30">
        <v>44714</v>
      </c>
      <c r="C32" s="31"/>
      <c r="D32" s="31"/>
      <c r="E32" s="31"/>
      <c r="F32" t="s" s="32">
        <v>97</v>
      </c>
      <c r="G32" s="78">
        <v>6355</v>
      </c>
      <c r="H32" t="s" s="32">
        <v>1757</v>
      </c>
      <c r="I32" t="s" s="32">
        <v>2022</v>
      </c>
    </row>
    <row r="33" ht="32.05" customHeight="1">
      <c r="A33" t="s" s="29">
        <v>971</v>
      </c>
      <c r="B33" s="30">
        <v>44714</v>
      </c>
      <c r="C33" s="31"/>
      <c r="D33" s="31"/>
      <c r="E33" s="31"/>
      <c r="F33" t="s" s="32">
        <v>97</v>
      </c>
      <c r="G33" s="76">
        <v>8185.71</v>
      </c>
      <c r="H33" t="s" s="32">
        <v>2016</v>
      </c>
      <c r="I33" t="s" s="32">
        <v>2023</v>
      </c>
    </row>
    <row r="34" ht="32.05" customHeight="1">
      <c r="A34" t="s" s="29">
        <v>36</v>
      </c>
      <c r="B34" s="30">
        <v>44714</v>
      </c>
      <c r="C34" s="31"/>
      <c r="D34" s="31"/>
      <c r="E34" s="31"/>
      <c r="F34" t="s" s="32">
        <v>97</v>
      </c>
      <c r="G34" s="76">
        <v>8202.68</v>
      </c>
      <c r="H34" t="s" s="32">
        <v>1866</v>
      </c>
      <c r="I34" t="s" s="32">
        <v>2024</v>
      </c>
    </row>
    <row r="35" ht="32.05" customHeight="1">
      <c r="A35" t="s" s="29">
        <v>91</v>
      </c>
      <c r="B35" s="30">
        <v>44714</v>
      </c>
      <c r="C35" s="31"/>
      <c r="D35" s="31"/>
      <c r="E35" s="31"/>
      <c r="F35" t="s" s="32">
        <v>97</v>
      </c>
      <c r="G35" s="76">
        <v>8818.790000000001</v>
      </c>
      <c r="H35" t="s" s="32">
        <v>1886</v>
      </c>
      <c r="I35" t="s" s="32">
        <v>2025</v>
      </c>
    </row>
    <row r="36" ht="20.05" customHeight="1">
      <c r="A36" t="s" s="29">
        <v>471</v>
      </c>
      <c r="B36" s="30">
        <v>44715</v>
      </c>
      <c r="C36" s="31"/>
      <c r="D36" s="31"/>
      <c r="E36" s="31"/>
      <c r="F36" t="s" s="32">
        <v>97</v>
      </c>
      <c r="G36" s="76">
        <v>3661.45</v>
      </c>
      <c r="H36" t="s" s="32">
        <v>1993</v>
      </c>
      <c r="I36" t="s" s="32">
        <v>2026</v>
      </c>
    </row>
    <row r="37" ht="20.05" customHeight="1">
      <c r="A37" t="s" s="29">
        <v>47</v>
      </c>
      <c r="B37" s="30">
        <v>44715</v>
      </c>
      <c r="C37" s="31"/>
      <c r="D37" s="31"/>
      <c r="E37" s="31"/>
      <c r="F37" t="s" s="32">
        <v>97</v>
      </c>
      <c r="G37" s="76">
        <v>6951.82</v>
      </c>
      <c r="H37" t="s" s="32">
        <v>474</v>
      </c>
      <c r="I37" t="s" s="32">
        <v>2027</v>
      </c>
    </row>
    <row r="38" ht="20.05" customHeight="1">
      <c r="A38" t="s" s="29">
        <v>357</v>
      </c>
      <c r="B38" s="30">
        <v>44715</v>
      </c>
      <c r="C38" s="31"/>
      <c r="D38" s="31"/>
      <c r="E38" s="31"/>
      <c r="F38" t="s" s="32">
        <v>97</v>
      </c>
      <c r="G38" s="78">
        <v>7521.4</v>
      </c>
      <c r="H38" t="s" s="32">
        <v>450</v>
      </c>
      <c r="I38" t="s" s="32">
        <v>2028</v>
      </c>
    </row>
    <row r="39" ht="32.05" customHeight="1">
      <c r="A39" t="s" s="29">
        <v>53</v>
      </c>
      <c r="B39" s="30">
        <v>44716</v>
      </c>
      <c r="C39" s="31"/>
      <c r="D39" s="31"/>
      <c r="E39" s="31"/>
      <c r="F39" t="s" s="32">
        <v>97</v>
      </c>
      <c r="G39" s="78">
        <v>3952</v>
      </c>
      <c r="H39" t="s" s="32">
        <v>2029</v>
      </c>
      <c r="I39" t="s" s="32">
        <v>2030</v>
      </c>
    </row>
    <row r="40" ht="20.05" customHeight="1">
      <c r="A40" t="s" s="29">
        <v>89</v>
      </c>
      <c r="B40" s="30">
        <v>44716</v>
      </c>
      <c r="C40" s="31"/>
      <c r="D40" s="31"/>
      <c r="E40" s="31"/>
      <c r="F40" t="s" s="32">
        <v>97</v>
      </c>
      <c r="G40" s="76">
        <v>5256.67</v>
      </c>
      <c r="H40" t="s" s="32">
        <v>2031</v>
      </c>
      <c r="I40" t="s" s="32">
        <v>2032</v>
      </c>
    </row>
    <row r="41" ht="20.05" customHeight="1">
      <c r="A41" t="s" s="29">
        <v>265</v>
      </c>
      <c r="B41" s="30">
        <v>44716</v>
      </c>
      <c r="C41" s="31"/>
      <c r="D41" s="31"/>
      <c r="E41" s="31"/>
      <c r="F41" t="s" s="32">
        <v>97</v>
      </c>
      <c r="G41" s="78">
        <v>7329.7</v>
      </c>
      <c r="H41" t="s" s="32">
        <v>266</v>
      </c>
      <c r="I41" t="s" s="32">
        <v>2033</v>
      </c>
    </row>
    <row r="42" ht="20.05" customHeight="1">
      <c r="A42" t="s" s="29">
        <v>213</v>
      </c>
      <c r="B42" s="30">
        <v>44717</v>
      </c>
      <c r="C42" s="31"/>
      <c r="D42" s="31"/>
      <c r="E42" s="31"/>
      <c r="F42" t="s" s="32">
        <v>97</v>
      </c>
      <c r="G42" s="76">
        <v>2435.57</v>
      </c>
      <c r="H42" t="s" s="32">
        <v>211</v>
      </c>
      <c r="I42" t="s" s="32">
        <v>2034</v>
      </c>
    </row>
    <row r="43" ht="20.05" customHeight="1">
      <c r="A43" t="s" s="29">
        <v>210</v>
      </c>
      <c r="B43" s="30">
        <v>44717</v>
      </c>
      <c r="C43" s="31"/>
      <c r="D43" s="31"/>
      <c r="E43" s="31"/>
      <c r="F43" t="s" s="32">
        <v>97</v>
      </c>
      <c r="G43" s="76">
        <v>2435.57</v>
      </c>
      <c r="H43" t="s" s="32">
        <v>211</v>
      </c>
      <c r="I43" t="s" s="32">
        <v>2035</v>
      </c>
    </row>
    <row r="44" ht="20.05" customHeight="1">
      <c r="A44" t="s" s="29">
        <v>226</v>
      </c>
      <c r="B44" s="30">
        <v>44717</v>
      </c>
      <c r="C44" s="31"/>
      <c r="D44" s="31"/>
      <c r="E44" s="31"/>
      <c r="F44" t="s" s="32">
        <v>97</v>
      </c>
      <c r="G44" s="76">
        <v>6538.55</v>
      </c>
      <c r="H44" t="s" s="32">
        <v>211</v>
      </c>
      <c r="I44" t="s" s="32">
        <v>2036</v>
      </c>
    </row>
    <row r="45" ht="20.05" customHeight="1">
      <c r="A45" t="s" s="29">
        <v>10</v>
      </c>
      <c r="B45" s="30">
        <v>44718</v>
      </c>
      <c r="C45" s="31"/>
      <c r="D45" s="31"/>
      <c r="E45" s="31"/>
      <c r="F45" t="s" s="32">
        <v>108</v>
      </c>
      <c r="G45" s="76">
        <v>4367.54</v>
      </c>
      <c r="H45" t="s" s="32">
        <v>1642</v>
      </c>
      <c r="I45" t="s" s="32">
        <v>2037</v>
      </c>
    </row>
    <row r="46" ht="20.05" customHeight="1">
      <c r="A46" t="s" s="29">
        <v>564</v>
      </c>
      <c r="B46" s="30">
        <v>44718</v>
      </c>
      <c r="C46" s="31"/>
      <c r="D46" s="31"/>
      <c r="E46" s="31"/>
      <c r="F46" t="s" s="32">
        <v>97</v>
      </c>
      <c r="G46" s="76">
        <v>4517.42</v>
      </c>
      <c r="H46" t="s" s="32">
        <v>565</v>
      </c>
      <c r="I46" t="s" s="32">
        <v>2038</v>
      </c>
    </row>
    <row r="47" ht="20.05" customHeight="1">
      <c r="A47" t="s" s="29">
        <v>564</v>
      </c>
      <c r="B47" s="30">
        <v>44718</v>
      </c>
      <c r="C47" s="31"/>
      <c r="D47" s="31"/>
      <c r="E47" s="31"/>
      <c r="F47" t="s" s="32">
        <v>97</v>
      </c>
      <c r="G47" s="76">
        <v>4963.95</v>
      </c>
      <c r="H47" t="s" s="32">
        <v>565</v>
      </c>
      <c r="I47" t="s" s="32">
        <v>2039</v>
      </c>
    </row>
    <row r="48" ht="20.05" customHeight="1">
      <c r="A48" t="s" s="29">
        <v>355</v>
      </c>
      <c r="B48" s="30">
        <v>44718</v>
      </c>
      <c r="C48" s="31"/>
      <c r="D48" s="31"/>
      <c r="E48" s="31"/>
      <c r="F48" t="s" s="32">
        <v>97</v>
      </c>
      <c r="G48" s="76">
        <v>7574.01</v>
      </c>
      <c r="H48" t="s" s="32">
        <v>1399</v>
      </c>
      <c r="I48" t="s" s="32">
        <v>2040</v>
      </c>
    </row>
    <row r="49" ht="32.05" customHeight="1">
      <c r="A49" t="s" s="29">
        <v>337</v>
      </c>
      <c r="B49" s="30">
        <v>44720</v>
      </c>
      <c r="C49" s="31"/>
      <c r="D49" s="31"/>
      <c r="E49" s="31"/>
      <c r="F49" t="s" s="32">
        <v>97</v>
      </c>
      <c r="G49" s="76">
        <v>4824.17</v>
      </c>
      <c r="H49" t="s" s="32">
        <v>1638</v>
      </c>
      <c r="I49" t="s" s="32">
        <v>2041</v>
      </c>
    </row>
    <row r="50" ht="32.05" customHeight="1">
      <c r="A50" t="s" s="29">
        <v>340</v>
      </c>
      <c r="B50" s="30">
        <v>44720</v>
      </c>
      <c r="C50" s="31"/>
      <c r="D50" s="31"/>
      <c r="E50" s="31"/>
      <c r="F50" t="s" s="32">
        <v>97</v>
      </c>
      <c r="G50" s="76">
        <v>4824.17</v>
      </c>
      <c r="H50" t="s" s="32">
        <v>1638</v>
      </c>
      <c r="I50" t="s" s="32">
        <v>2042</v>
      </c>
    </row>
    <row r="51" ht="32.05" customHeight="1">
      <c r="A51" t="s" s="29">
        <v>342</v>
      </c>
      <c r="B51" s="30">
        <v>44720</v>
      </c>
      <c r="C51" s="31"/>
      <c r="D51" s="31"/>
      <c r="E51" s="31"/>
      <c r="F51" t="s" s="32">
        <v>97</v>
      </c>
      <c r="G51" s="76">
        <v>4857.23</v>
      </c>
      <c r="H51" t="s" s="32">
        <v>1638</v>
      </c>
      <c r="I51" t="s" s="32">
        <v>2043</v>
      </c>
    </row>
    <row r="52" ht="32.05" customHeight="1">
      <c r="A52" t="s" s="29">
        <v>314</v>
      </c>
      <c r="B52" s="30">
        <v>44722</v>
      </c>
      <c r="C52" s="31"/>
      <c r="D52" s="31"/>
      <c r="E52" s="31"/>
      <c r="F52" t="s" s="32">
        <v>246</v>
      </c>
      <c r="G52" s="76">
        <v>2451.92</v>
      </c>
      <c r="H52" t="s" s="32">
        <v>1649</v>
      </c>
      <c r="I52" t="s" s="32">
        <v>2044</v>
      </c>
    </row>
    <row r="53" ht="20.05" customHeight="1">
      <c r="A53" t="s" s="29">
        <v>268</v>
      </c>
      <c r="B53" s="30">
        <v>44722</v>
      </c>
      <c r="C53" s="31"/>
      <c r="D53" s="31"/>
      <c r="E53" s="31"/>
      <c r="F53" t="s" s="32">
        <v>97</v>
      </c>
      <c r="G53" s="76">
        <v>6843.27</v>
      </c>
      <c r="H53" t="s" s="32">
        <v>269</v>
      </c>
      <c r="I53" t="s" s="32">
        <v>2045</v>
      </c>
    </row>
    <row r="54" ht="32.05" customHeight="1">
      <c r="A54" t="s" s="29">
        <v>260</v>
      </c>
      <c r="B54" s="30">
        <v>44724</v>
      </c>
      <c r="C54" s="31"/>
      <c r="D54" s="31"/>
      <c r="E54" s="31"/>
      <c r="F54" t="s" s="32">
        <v>97</v>
      </c>
      <c r="G54" s="76">
        <v>4921.07</v>
      </c>
      <c r="H54" t="s" s="32">
        <v>2046</v>
      </c>
      <c r="I54" t="s" s="32">
        <v>2047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2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9" customWidth="1"/>
    <col min="2" max="2" width="11.3516" style="79" customWidth="1"/>
    <col min="3" max="3" width="4.97656" style="79" customWidth="1"/>
    <col min="4" max="4" width="5.0625" style="79" customWidth="1"/>
    <col min="5" max="5" width="3.57031" style="79" customWidth="1"/>
    <col min="6" max="6" width="16" style="79" customWidth="1"/>
    <col min="7" max="7" width="9.67188" style="79" customWidth="1"/>
    <col min="8" max="8" width="102.172" style="79" customWidth="1"/>
    <col min="9" max="9" width="143.672" style="79" customWidth="1"/>
    <col min="10" max="16384" width="16.3516" style="79" customWidth="1"/>
  </cols>
  <sheetData>
    <row r="1" ht="20.25" customHeight="1">
      <c r="A1" t="s" s="22">
        <v>93</v>
      </c>
      <c r="B1" t="s" s="8">
        <v>94</v>
      </c>
      <c r="C1" s="8"/>
      <c r="D1" s="8"/>
      <c r="E1" s="8"/>
      <c r="F1" s="8"/>
      <c r="G1" t="s" s="23">
        <v>95</v>
      </c>
      <c r="H1" s="8"/>
      <c r="I1" s="8"/>
    </row>
    <row r="2" ht="20.25" customHeight="1">
      <c r="A2" t="s" s="24">
        <v>65</v>
      </c>
      <c r="B2" s="25">
        <v>44700</v>
      </c>
      <c r="C2" s="26"/>
      <c r="D2" s="26"/>
      <c r="E2" s="26"/>
      <c r="F2" t="s" s="27">
        <v>97</v>
      </c>
      <c r="G2" s="28">
        <v>967.1</v>
      </c>
      <c r="H2" t="s" s="27">
        <v>856</v>
      </c>
      <c r="I2" t="s" s="27">
        <v>2049</v>
      </c>
    </row>
    <row r="3" ht="20.05" customHeight="1">
      <c r="A3" t="s" s="29">
        <v>70</v>
      </c>
      <c r="B3" s="30">
        <v>44700</v>
      </c>
      <c r="C3" s="31"/>
      <c r="D3" s="31"/>
      <c r="E3" s="31"/>
      <c r="F3" t="s" s="32">
        <v>97</v>
      </c>
      <c r="G3" s="33">
        <v>2036.93</v>
      </c>
      <c r="H3" t="s" s="32">
        <v>333</v>
      </c>
      <c r="I3" t="s" s="32">
        <v>2050</v>
      </c>
    </row>
    <row r="4" ht="20.05" customHeight="1">
      <c r="A4" t="s" s="29">
        <v>71</v>
      </c>
      <c r="B4" s="30">
        <v>44700</v>
      </c>
      <c r="C4" s="31"/>
      <c r="D4" s="31"/>
      <c r="E4" s="31"/>
      <c r="F4" t="s" s="32">
        <v>97</v>
      </c>
      <c r="G4" s="33">
        <v>2053.62</v>
      </c>
      <c r="H4" t="s" s="32">
        <v>333</v>
      </c>
      <c r="I4" t="s" s="32">
        <v>2051</v>
      </c>
    </row>
    <row r="5" ht="32.05" customHeight="1">
      <c r="A5" t="s" s="29">
        <v>111</v>
      </c>
      <c r="B5" s="30">
        <v>44700</v>
      </c>
      <c r="C5" s="31"/>
      <c r="D5" s="31"/>
      <c r="E5" s="31"/>
      <c r="F5" t="s" s="32">
        <v>97</v>
      </c>
      <c r="G5" s="33">
        <v>2202.16</v>
      </c>
      <c r="H5" t="s" s="32">
        <v>1830</v>
      </c>
      <c r="I5" t="s" s="32">
        <v>2052</v>
      </c>
    </row>
    <row r="6" ht="32.05" customHeight="1">
      <c r="A6" t="s" s="29">
        <v>117</v>
      </c>
      <c r="B6" s="30">
        <v>44700</v>
      </c>
      <c r="C6" s="31"/>
      <c r="D6" s="31"/>
      <c r="E6" s="31"/>
      <c r="F6" t="s" s="32">
        <v>97</v>
      </c>
      <c r="G6" s="33">
        <v>3589.38</v>
      </c>
      <c r="H6" t="s" s="32">
        <v>1830</v>
      </c>
      <c r="I6" t="s" s="32">
        <v>2053</v>
      </c>
    </row>
    <row r="7" ht="32.05" customHeight="1">
      <c r="A7" t="s" s="29">
        <v>58</v>
      </c>
      <c r="B7" s="30">
        <v>44700</v>
      </c>
      <c r="C7" s="31"/>
      <c r="D7" s="31"/>
      <c r="E7" s="31"/>
      <c r="F7" t="s" s="32">
        <v>97</v>
      </c>
      <c r="G7" s="33">
        <v>4691.45</v>
      </c>
      <c r="H7" t="s" s="32">
        <v>1901</v>
      </c>
      <c r="I7" t="s" s="32">
        <v>2054</v>
      </c>
    </row>
    <row r="8" ht="32.05" customHeight="1">
      <c r="A8" t="s" s="29">
        <v>57</v>
      </c>
      <c r="B8" s="30">
        <v>44700</v>
      </c>
      <c r="C8" s="31"/>
      <c r="D8" s="31"/>
      <c r="E8" s="31"/>
      <c r="F8" t="s" s="32">
        <v>97</v>
      </c>
      <c r="G8" s="33">
        <v>5328.59</v>
      </c>
      <c r="H8" t="s" s="32">
        <v>1901</v>
      </c>
      <c r="I8" t="s" s="32">
        <v>2055</v>
      </c>
    </row>
    <row r="9" ht="20.05" customHeight="1">
      <c r="A9" t="s" s="29">
        <v>125</v>
      </c>
      <c r="B9" s="30">
        <v>44700</v>
      </c>
      <c r="C9" s="31"/>
      <c r="D9" s="31"/>
      <c r="E9" s="31"/>
      <c r="F9" t="s" s="32">
        <v>97</v>
      </c>
      <c r="G9" s="33">
        <v>8027.01</v>
      </c>
      <c r="H9" t="s" s="32">
        <v>126</v>
      </c>
      <c r="I9" t="s" s="32">
        <v>2056</v>
      </c>
    </row>
    <row r="10" ht="20.05" customHeight="1">
      <c r="A10" t="s" s="29">
        <v>96</v>
      </c>
      <c r="B10" s="30">
        <v>44701</v>
      </c>
      <c r="C10" s="31"/>
      <c r="D10" s="31"/>
      <c r="E10" s="31"/>
      <c r="F10" t="s" s="32">
        <v>97</v>
      </c>
      <c r="G10" s="33">
        <v>2036.93</v>
      </c>
      <c r="H10" t="s" s="32">
        <v>98</v>
      </c>
      <c r="I10" t="s" s="32">
        <v>2057</v>
      </c>
    </row>
    <row r="11" ht="20.05" customHeight="1">
      <c r="A11" t="s" s="29">
        <v>100</v>
      </c>
      <c r="B11" s="30">
        <v>44701</v>
      </c>
      <c r="C11" s="31"/>
      <c r="D11" s="31"/>
      <c r="E11" s="31"/>
      <c r="F11" t="s" s="32">
        <v>97</v>
      </c>
      <c r="G11" s="33">
        <v>2036.93</v>
      </c>
      <c r="H11" t="s" s="32">
        <v>98</v>
      </c>
      <c r="I11" t="s" s="32">
        <v>2058</v>
      </c>
    </row>
    <row r="12" ht="20.05" customHeight="1">
      <c r="A12" t="s" s="29">
        <v>105</v>
      </c>
      <c r="B12" s="30">
        <v>44701</v>
      </c>
      <c r="C12" s="31"/>
      <c r="D12" s="31"/>
      <c r="E12" s="31"/>
      <c r="F12" t="s" s="32">
        <v>97</v>
      </c>
      <c r="G12" s="33">
        <v>2203.89</v>
      </c>
      <c r="H12" t="s" s="32">
        <v>98</v>
      </c>
      <c r="I12" t="s" s="32">
        <v>2059</v>
      </c>
    </row>
    <row r="13" ht="20.05" customHeight="1">
      <c r="A13" t="s" s="29">
        <v>41</v>
      </c>
      <c r="B13" s="30">
        <v>44701</v>
      </c>
      <c r="C13" s="31"/>
      <c r="D13" s="31"/>
      <c r="E13" s="31"/>
      <c r="F13" t="s" s="32">
        <v>230</v>
      </c>
      <c r="G13" s="33">
        <v>2487.72</v>
      </c>
      <c r="H13" t="s" s="32">
        <v>208</v>
      </c>
      <c r="I13" t="s" s="32">
        <v>2060</v>
      </c>
    </row>
    <row r="14" ht="20.05" customHeight="1">
      <c r="A14" t="s" s="29">
        <v>352</v>
      </c>
      <c r="B14" s="30">
        <v>44701</v>
      </c>
      <c r="C14" s="31"/>
      <c r="D14" s="31"/>
      <c r="E14" s="31"/>
      <c r="F14" t="s" s="32">
        <v>97</v>
      </c>
      <c r="G14" s="33">
        <v>2521.13</v>
      </c>
      <c r="H14" t="s" s="32">
        <v>353</v>
      </c>
      <c r="I14" t="s" s="32">
        <v>2061</v>
      </c>
    </row>
    <row r="15" ht="20.05" customHeight="1">
      <c r="A15" t="s" s="29">
        <v>89</v>
      </c>
      <c r="B15" s="30">
        <v>44701</v>
      </c>
      <c r="C15" s="31"/>
      <c r="D15" s="31"/>
      <c r="E15" s="31"/>
      <c r="F15" t="s" s="32">
        <v>97</v>
      </c>
      <c r="G15" s="33">
        <v>5942.03</v>
      </c>
      <c r="H15" t="s" s="32">
        <v>2062</v>
      </c>
      <c r="I15" t="s" s="32">
        <v>2063</v>
      </c>
    </row>
    <row r="16" ht="20.05" customHeight="1">
      <c r="A16" t="s" s="29">
        <v>40</v>
      </c>
      <c r="B16" s="30">
        <v>44701</v>
      </c>
      <c r="C16" s="31"/>
      <c r="D16" s="31"/>
      <c r="E16" s="31"/>
      <c r="F16" t="s" s="32">
        <v>218</v>
      </c>
      <c r="G16" s="33">
        <v>8344.450000000001</v>
      </c>
      <c r="H16" t="s" s="32">
        <v>208</v>
      </c>
      <c r="I16" t="s" s="32">
        <v>2064</v>
      </c>
    </row>
    <row r="17" ht="20.05" customHeight="1">
      <c r="A17" t="s" s="29">
        <v>69</v>
      </c>
      <c r="B17" s="30">
        <v>44702</v>
      </c>
      <c r="C17" s="31"/>
      <c r="D17" s="31"/>
      <c r="E17" s="31"/>
      <c r="F17" t="s" s="32">
        <v>97</v>
      </c>
      <c r="G17" s="33">
        <v>2087.01</v>
      </c>
      <c r="H17" t="s" s="32">
        <v>333</v>
      </c>
      <c r="I17" t="s" s="32">
        <v>2065</v>
      </c>
    </row>
    <row r="18" ht="32.05" customHeight="1">
      <c r="A18" t="s" s="29">
        <v>19</v>
      </c>
      <c r="B18" s="30">
        <v>44704</v>
      </c>
      <c r="C18" s="31"/>
      <c r="D18" s="31"/>
      <c r="E18" s="31"/>
      <c r="F18" t="s" s="32">
        <v>97</v>
      </c>
      <c r="G18" s="33">
        <v>2032.52</v>
      </c>
      <c r="H18" t="s" s="32">
        <v>1697</v>
      </c>
      <c r="I18" t="s" s="32">
        <v>2066</v>
      </c>
    </row>
    <row r="19" ht="32.05" customHeight="1">
      <c r="A19" t="s" s="29">
        <v>150</v>
      </c>
      <c r="B19" s="30">
        <v>44704</v>
      </c>
      <c r="C19" s="31"/>
      <c r="D19" s="31"/>
      <c r="E19" s="31"/>
      <c r="F19" t="s" s="32">
        <v>97</v>
      </c>
      <c r="G19" s="33">
        <v>2032.52</v>
      </c>
      <c r="H19" t="s" s="32">
        <v>1697</v>
      </c>
      <c r="I19" t="s" s="32">
        <v>2067</v>
      </c>
    </row>
    <row r="20" ht="32.05" customHeight="1">
      <c r="A20" t="s" s="29">
        <v>150</v>
      </c>
      <c r="B20" s="30">
        <v>44704</v>
      </c>
      <c r="C20" s="31"/>
      <c r="D20" s="31"/>
      <c r="E20" s="31"/>
      <c r="F20" t="s" s="32">
        <v>97</v>
      </c>
      <c r="G20" s="33">
        <v>2036.93</v>
      </c>
      <c r="H20" t="s" s="32">
        <v>1697</v>
      </c>
      <c r="I20" t="s" s="32">
        <v>2068</v>
      </c>
    </row>
    <row r="21" ht="32.05" customHeight="1">
      <c r="A21" t="s" s="29">
        <v>19</v>
      </c>
      <c r="B21" s="30">
        <v>44704</v>
      </c>
      <c r="C21" s="31"/>
      <c r="D21" s="31"/>
      <c r="E21" s="31"/>
      <c r="F21" t="s" s="32">
        <v>97</v>
      </c>
      <c r="G21" s="33">
        <v>2036.93</v>
      </c>
      <c r="H21" t="s" s="32">
        <v>1697</v>
      </c>
      <c r="I21" t="s" s="32">
        <v>2069</v>
      </c>
    </row>
    <row r="22" ht="32.05" customHeight="1">
      <c r="A22" t="s" s="29">
        <v>20</v>
      </c>
      <c r="B22" s="30">
        <v>44704</v>
      </c>
      <c r="C22" s="31"/>
      <c r="D22" s="31"/>
      <c r="E22" s="31"/>
      <c r="F22" t="s" s="32">
        <v>97</v>
      </c>
      <c r="G22" s="33">
        <v>5219.01</v>
      </c>
      <c r="H22" t="s" s="32">
        <v>1697</v>
      </c>
      <c r="I22" t="s" s="32">
        <v>2070</v>
      </c>
    </row>
    <row r="23" ht="32.05" customHeight="1">
      <c r="A23" t="s" s="29">
        <v>20</v>
      </c>
      <c r="B23" s="30">
        <v>44704</v>
      </c>
      <c r="C23" s="31"/>
      <c r="D23" s="31"/>
      <c r="E23" s="31"/>
      <c r="F23" t="s" s="32">
        <v>97</v>
      </c>
      <c r="G23" s="33">
        <v>7503</v>
      </c>
      <c r="H23" t="s" s="32">
        <v>1697</v>
      </c>
      <c r="I23" t="s" s="32">
        <v>2071</v>
      </c>
    </row>
    <row r="24" ht="20.05" customHeight="1">
      <c r="A24" t="s" s="29">
        <v>168</v>
      </c>
      <c r="B24" s="30">
        <v>44705</v>
      </c>
      <c r="C24" s="31"/>
      <c r="D24" s="31"/>
      <c r="E24" s="31"/>
      <c r="F24" t="s" s="32">
        <v>108</v>
      </c>
      <c r="G24" s="33">
        <v>17088.67</v>
      </c>
      <c r="H24" t="s" s="32">
        <v>1889</v>
      </c>
      <c r="I24" t="s" s="32">
        <v>2072</v>
      </c>
    </row>
    <row r="25" ht="20.05" customHeight="1">
      <c r="A25" t="s" s="29">
        <v>134</v>
      </c>
      <c r="B25" s="30">
        <v>44708</v>
      </c>
      <c r="C25" s="31"/>
      <c r="D25" s="31"/>
      <c r="E25" s="31"/>
      <c r="F25" t="s" s="32">
        <v>97</v>
      </c>
      <c r="G25" s="33">
        <v>26217.14</v>
      </c>
      <c r="H25" t="s" s="32">
        <v>135</v>
      </c>
      <c r="I25" t="s" s="32">
        <v>2073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8.85156"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s="8"/>
      <c r="I1" s="8"/>
    </row>
    <row r="2" ht="20.25" customHeight="1">
      <c r="A2" t="s" s="24">
        <v>96</v>
      </c>
      <c r="B2" s="25">
        <v>45002</v>
      </c>
      <c r="C2" s="26"/>
      <c r="D2" s="26"/>
      <c r="E2" s="26"/>
      <c r="F2" t="s" s="27">
        <v>97</v>
      </c>
      <c r="G2" s="28">
        <v>2103.03</v>
      </c>
      <c r="H2" t="s" s="27">
        <v>98</v>
      </c>
      <c r="I2" t="s" s="27">
        <v>99</v>
      </c>
    </row>
    <row r="3" ht="20.05" customHeight="1">
      <c r="A3" t="s" s="29">
        <v>100</v>
      </c>
      <c r="B3" s="30">
        <v>45002</v>
      </c>
      <c r="C3" s="31"/>
      <c r="D3" s="31"/>
      <c r="E3" s="31"/>
      <c r="F3" t="s" s="32">
        <v>97</v>
      </c>
      <c r="G3" s="33">
        <v>2103.03</v>
      </c>
      <c r="H3" t="s" s="32">
        <v>98</v>
      </c>
      <c r="I3" t="s" s="32">
        <v>101</v>
      </c>
    </row>
    <row r="4" ht="20.05" customHeight="1">
      <c r="A4" t="s" s="29">
        <v>102</v>
      </c>
      <c r="B4" s="30">
        <v>45002</v>
      </c>
      <c r="C4" s="31"/>
      <c r="D4" s="31"/>
      <c r="E4" s="31"/>
      <c r="F4" t="s" s="32">
        <v>97</v>
      </c>
      <c r="G4" s="33">
        <v>2171.99</v>
      </c>
      <c r="H4" t="s" s="32">
        <v>103</v>
      </c>
      <c r="I4" t="s" s="32">
        <v>104</v>
      </c>
    </row>
    <row r="5" ht="20.05" customHeight="1">
      <c r="A5" t="s" s="29">
        <v>105</v>
      </c>
      <c r="B5" s="30">
        <v>45002</v>
      </c>
      <c r="C5" s="31"/>
      <c r="D5" s="31"/>
      <c r="E5" s="31"/>
      <c r="F5" t="s" s="32">
        <v>97</v>
      </c>
      <c r="G5" s="33">
        <v>2275.41</v>
      </c>
      <c r="H5" t="s" s="32">
        <v>98</v>
      </c>
      <c r="I5" t="s" s="32">
        <v>106</v>
      </c>
    </row>
    <row r="6" ht="32.05" customHeight="1">
      <c r="A6" t="s" s="29">
        <v>107</v>
      </c>
      <c r="B6" s="30">
        <v>45005</v>
      </c>
      <c r="C6" s="31"/>
      <c r="D6" s="31"/>
      <c r="E6" s="31"/>
      <c r="F6" t="s" s="32">
        <v>108</v>
      </c>
      <c r="G6" s="33">
        <v>2161.97</v>
      </c>
      <c r="H6" t="s" s="32">
        <v>109</v>
      </c>
      <c r="I6" t="s" s="32">
        <v>110</v>
      </c>
    </row>
    <row r="7" ht="20.05" customHeight="1">
      <c r="A7" t="s" s="29">
        <v>111</v>
      </c>
      <c r="B7" s="30">
        <v>45005</v>
      </c>
      <c r="C7" s="31"/>
      <c r="D7" s="31"/>
      <c r="E7" s="31"/>
      <c r="F7" t="s" s="32">
        <v>97</v>
      </c>
      <c r="G7" s="33">
        <v>2275.41</v>
      </c>
      <c r="H7" t="s" s="32">
        <v>112</v>
      </c>
      <c r="I7" t="s" s="32">
        <v>113</v>
      </c>
    </row>
    <row r="8" ht="20.05" customHeight="1">
      <c r="A8" t="s" s="29">
        <v>114</v>
      </c>
      <c r="B8" s="30">
        <v>45005</v>
      </c>
      <c r="C8" s="31"/>
      <c r="D8" s="31"/>
      <c r="E8" s="31"/>
      <c r="F8" t="s" s="32">
        <v>97</v>
      </c>
      <c r="G8" s="33">
        <v>3040.82</v>
      </c>
      <c r="H8" t="s" s="32">
        <v>115</v>
      </c>
      <c r="I8" t="s" s="32">
        <v>116</v>
      </c>
    </row>
    <row r="9" ht="20.05" customHeight="1">
      <c r="A9" t="s" s="29">
        <v>117</v>
      </c>
      <c r="B9" s="30">
        <v>45005</v>
      </c>
      <c r="C9" s="31"/>
      <c r="D9" s="31"/>
      <c r="E9" s="31"/>
      <c r="F9" t="s" s="32">
        <v>97</v>
      </c>
      <c r="G9" s="33">
        <v>3784.81</v>
      </c>
      <c r="H9" t="s" s="32">
        <v>112</v>
      </c>
      <c r="I9" t="s" s="32">
        <v>118</v>
      </c>
    </row>
    <row r="10" ht="20.05" customHeight="1">
      <c r="A10" t="s" s="29">
        <v>119</v>
      </c>
      <c r="B10" s="30">
        <v>45005</v>
      </c>
      <c r="C10" s="31"/>
      <c r="D10" s="31"/>
      <c r="E10" s="31"/>
      <c r="F10" t="s" s="32">
        <v>97</v>
      </c>
      <c r="G10" s="33">
        <v>6196.68</v>
      </c>
      <c r="H10" t="s" s="32">
        <v>120</v>
      </c>
      <c r="I10" t="s" s="32">
        <v>121</v>
      </c>
    </row>
    <row r="11" ht="20.05" customHeight="1">
      <c r="A11" t="s" s="29">
        <v>122</v>
      </c>
      <c r="B11" s="30">
        <v>45005</v>
      </c>
      <c r="C11" s="31"/>
      <c r="D11" s="31"/>
      <c r="E11" s="31"/>
      <c r="F11" t="s" s="32">
        <v>97</v>
      </c>
      <c r="G11" s="33">
        <v>8152.72</v>
      </c>
      <c r="H11" t="s" s="32">
        <v>123</v>
      </c>
      <c r="I11" t="s" s="32">
        <v>124</v>
      </c>
    </row>
    <row r="12" ht="20.05" customHeight="1">
      <c r="A12" t="s" s="29">
        <v>125</v>
      </c>
      <c r="B12" s="30">
        <v>45005</v>
      </c>
      <c r="C12" s="31"/>
      <c r="D12" s="31"/>
      <c r="E12" s="31"/>
      <c r="F12" t="s" s="32">
        <v>97</v>
      </c>
      <c r="G12" s="33">
        <v>8897.440000000001</v>
      </c>
      <c r="H12" t="s" s="32">
        <v>126</v>
      </c>
      <c r="I12" t="s" s="32">
        <v>127</v>
      </c>
    </row>
    <row r="13" ht="20.05" customHeight="1">
      <c r="A13" t="s" s="29">
        <v>128</v>
      </c>
      <c r="B13" s="30">
        <v>45006</v>
      </c>
      <c r="C13" s="31"/>
      <c r="D13" s="31"/>
      <c r="E13" s="31"/>
      <c r="F13" t="s" s="32">
        <v>97</v>
      </c>
      <c r="G13" s="33">
        <v>4920.87</v>
      </c>
      <c r="H13" t="s" s="32">
        <v>129</v>
      </c>
      <c r="I13" t="s" s="32">
        <v>130</v>
      </c>
    </row>
    <row r="14" ht="20.05" customHeight="1">
      <c r="A14" t="s" s="29">
        <v>131</v>
      </c>
      <c r="B14" s="30">
        <v>45006</v>
      </c>
      <c r="C14" s="31"/>
      <c r="D14" s="31"/>
      <c r="E14" s="31"/>
      <c r="F14" t="s" s="32">
        <v>97</v>
      </c>
      <c r="G14" s="33">
        <v>7598.91</v>
      </c>
      <c r="H14" t="s" s="32">
        <v>132</v>
      </c>
      <c r="I14" t="s" s="32">
        <v>133</v>
      </c>
    </row>
    <row r="15" ht="20.05" customHeight="1">
      <c r="A15" t="s" s="29">
        <v>134</v>
      </c>
      <c r="B15" s="30">
        <v>45006</v>
      </c>
      <c r="C15" s="31"/>
      <c r="D15" s="31"/>
      <c r="E15" s="31"/>
      <c r="F15" t="s" s="32">
        <v>97</v>
      </c>
      <c r="G15" s="33">
        <v>27207.29</v>
      </c>
      <c r="H15" t="s" s="32">
        <v>135</v>
      </c>
      <c r="I15" t="s" s="32">
        <v>136</v>
      </c>
    </row>
    <row r="16" ht="20.05" customHeight="1">
      <c r="A16" t="s" s="29">
        <v>137</v>
      </c>
      <c r="B16" s="30">
        <v>45007</v>
      </c>
      <c r="C16" s="31"/>
      <c r="D16" s="31"/>
      <c r="E16" s="31"/>
      <c r="F16" t="s" s="32">
        <v>97</v>
      </c>
      <c r="G16" s="33">
        <v>4203.37</v>
      </c>
      <c r="H16" t="s" s="32">
        <v>138</v>
      </c>
      <c r="I16" t="s" s="32">
        <v>139</v>
      </c>
    </row>
    <row r="17" ht="20.05" customHeight="1">
      <c r="A17" t="s" s="29">
        <v>140</v>
      </c>
      <c r="B17" s="30">
        <v>45007</v>
      </c>
      <c r="C17" s="31"/>
      <c r="D17" s="31"/>
      <c r="E17" s="31"/>
      <c r="F17" t="s" s="32">
        <v>97</v>
      </c>
      <c r="G17" s="33">
        <v>4823.54</v>
      </c>
      <c r="H17" t="s" s="32">
        <v>138</v>
      </c>
      <c r="I17" t="s" s="32">
        <v>141</v>
      </c>
    </row>
    <row r="18" ht="20.05" customHeight="1">
      <c r="A18" t="s" s="29">
        <v>142</v>
      </c>
      <c r="B18" s="30">
        <v>45007</v>
      </c>
      <c r="C18" s="31"/>
      <c r="D18" s="31"/>
      <c r="E18" s="31"/>
      <c r="F18" t="s" s="32">
        <v>97</v>
      </c>
      <c r="G18" s="33">
        <v>9306.59</v>
      </c>
      <c r="H18" t="s" s="32">
        <v>138</v>
      </c>
      <c r="I18" t="s" s="32">
        <v>143</v>
      </c>
    </row>
    <row r="19" ht="20.05" customHeight="1">
      <c r="A19" t="s" s="29">
        <v>144</v>
      </c>
      <c r="B19" s="30">
        <v>45007</v>
      </c>
      <c r="C19" s="31"/>
      <c r="D19" s="31"/>
      <c r="E19" s="31"/>
      <c r="F19" t="s" s="32">
        <v>97</v>
      </c>
      <c r="G19" s="33">
        <v>13816.36</v>
      </c>
      <c r="H19" t="s" s="32">
        <v>138</v>
      </c>
      <c r="I19" t="s" s="32">
        <v>145</v>
      </c>
    </row>
    <row r="20" ht="32.05" customHeight="1">
      <c r="A20" t="s" s="29">
        <v>43</v>
      </c>
      <c r="B20" s="30">
        <v>45007</v>
      </c>
      <c r="C20" s="31"/>
      <c r="D20" s="31"/>
      <c r="E20" s="31"/>
      <c r="F20" t="s" s="32">
        <v>97</v>
      </c>
      <c r="G20" s="33">
        <v>35344.96</v>
      </c>
      <c r="H20" t="s" s="32">
        <v>146</v>
      </c>
      <c r="I20" t="s" s="32">
        <v>147</v>
      </c>
    </row>
    <row r="21" ht="20.05" customHeight="1">
      <c r="A21" t="s" s="29">
        <v>19</v>
      </c>
      <c r="B21" s="30">
        <v>45008</v>
      </c>
      <c r="C21" s="31"/>
      <c r="D21" s="31"/>
      <c r="E21" s="31"/>
      <c r="F21" t="s" s="32">
        <v>97</v>
      </c>
      <c r="G21" s="33">
        <v>2103.03</v>
      </c>
      <c r="H21" t="s" s="32">
        <v>148</v>
      </c>
      <c r="I21" t="s" s="32">
        <v>149</v>
      </c>
    </row>
    <row r="22" ht="20.05" customHeight="1">
      <c r="A22" t="s" s="29">
        <v>150</v>
      </c>
      <c r="B22" s="30">
        <v>45008</v>
      </c>
      <c r="C22" s="31"/>
      <c r="D22" s="31"/>
      <c r="E22" s="31"/>
      <c r="F22" t="s" s="32">
        <v>97</v>
      </c>
      <c r="G22" s="33">
        <v>2103.03</v>
      </c>
      <c r="H22" t="s" s="32">
        <v>148</v>
      </c>
      <c r="I22" t="s" s="32">
        <v>151</v>
      </c>
    </row>
    <row r="23" ht="20.05" customHeight="1">
      <c r="A23" t="s" s="29">
        <v>152</v>
      </c>
      <c r="B23" s="30">
        <v>45008</v>
      </c>
      <c r="C23" s="31"/>
      <c r="D23" s="31"/>
      <c r="E23" s="31"/>
      <c r="F23" t="s" s="32">
        <v>97</v>
      </c>
      <c r="G23" s="33">
        <v>2551.21</v>
      </c>
      <c r="H23" t="s" s="32">
        <v>153</v>
      </c>
      <c r="I23" t="s" s="32">
        <v>154</v>
      </c>
    </row>
    <row r="24" ht="20.05" customHeight="1">
      <c r="A24" t="s" s="29">
        <v>20</v>
      </c>
      <c r="B24" s="30">
        <v>45008</v>
      </c>
      <c r="C24" s="31"/>
      <c r="D24" s="31"/>
      <c r="E24" s="31"/>
      <c r="F24" t="s" s="32">
        <v>97</v>
      </c>
      <c r="G24" s="33">
        <v>5898.24</v>
      </c>
      <c r="H24" t="s" s="32">
        <v>148</v>
      </c>
      <c r="I24" t="s" s="32">
        <v>155</v>
      </c>
    </row>
    <row r="25" ht="20.05" customHeight="1">
      <c r="A25" t="s" s="29">
        <v>156</v>
      </c>
      <c r="B25" s="30">
        <v>45008</v>
      </c>
      <c r="C25" s="31"/>
      <c r="D25" s="31"/>
      <c r="E25" s="31"/>
      <c r="F25" t="s" s="32">
        <v>97</v>
      </c>
      <c r="G25" s="33">
        <v>7051.23</v>
      </c>
      <c r="H25" t="s" s="32">
        <v>157</v>
      </c>
      <c r="I25" t="s" s="32">
        <v>158</v>
      </c>
    </row>
    <row r="26" ht="20.05" customHeight="1">
      <c r="A26" t="s" s="29">
        <v>159</v>
      </c>
      <c r="B26" s="30">
        <v>45008</v>
      </c>
      <c r="C26" s="31"/>
      <c r="D26" s="31"/>
      <c r="E26" s="31"/>
      <c r="F26" t="s" s="32">
        <v>97</v>
      </c>
      <c r="G26" s="33">
        <v>7948.58</v>
      </c>
      <c r="H26" t="s" s="32">
        <v>157</v>
      </c>
      <c r="I26" t="s" s="32">
        <v>160</v>
      </c>
    </row>
    <row r="27" ht="20.05" customHeight="1">
      <c r="A27" t="s" s="29">
        <v>161</v>
      </c>
      <c r="B27" s="30">
        <v>45008</v>
      </c>
      <c r="C27" s="31"/>
      <c r="D27" s="31"/>
      <c r="E27" s="31"/>
      <c r="F27" t="s" s="32">
        <v>97</v>
      </c>
      <c r="G27" s="33">
        <v>8345.709999999999</v>
      </c>
      <c r="H27" t="s" s="32">
        <v>153</v>
      </c>
      <c r="I27" t="s" s="32">
        <v>162</v>
      </c>
    </row>
    <row r="28" ht="20.05" customHeight="1">
      <c r="A28" t="s" s="29">
        <v>163</v>
      </c>
      <c r="B28" s="30">
        <v>45008</v>
      </c>
      <c r="C28" s="31"/>
      <c r="D28" s="31"/>
      <c r="E28" s="31"/>
      <c r="F28" t="s" s="32">
        <v>97</v>
      </c>
      <c r="G28" s="33">
        <v>23890.7</v>
      </c>
      <c r="H28" t="s" s="32">
        <v>157</v>
      </c>
      <c r="I28" t="s" s="32">
        <v>164</v>
      </c>
    </row>
    <row r="29" ht="32.05" customHeight="1">
      <c r="A29" t="s" s="29">
        <v>38</v>
      </c>
      <c r="B29" s="30">
        <v>45012</v>
      </c>
      <c r="C29" s="31"/>
      <c r="D29" s="31"/>
      <c r="E29" s="31"/>
      <c r="F29" t="s" s="32">
        <v>108</v>
      </c>
      <c r="G29" s="33">
        <v>5700</v>
      </c>
      <c r="H29" t="s" s="32">
        <v>165</v>
      </c>
      <c r="I29" t="s" s="32">
        <v>166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I5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0" customWidth="1"/>
    <col min="2" max="2" width="11.3516" style="80" customWidth="1"/>
    <col min="3" max="3" width="4.97656" style="80" customWidth="1"/>
    <col min="4" max="4" width="5.0625" style="80" customWidth="1"/>
    <col min="5" max="5" width="3.57031" style="80" customWidth="1"/>
    <col min="6" max="6" width="16" style="80" customWidth="1"/>
    <col min="7" max="7" width="9.67188" style="80" customWidth="1"/>
    <col min="8" max="8" width="102.172" style="80" customWidth="1"/>
    <col min="9" max="9" width="143.672" style="80" customWidth="1"/>
    <col min="10" max="16384" width="16.3516" style="80" customWidth="1"/>
  </cols>
  <sheetData>
    <row r="1" ht="20.25" customHeight="1">
      <c r="A1" t="s" s="22">
        <v>93</v>
      </c>
      <c r="B1" t="s" s="8">
        <v>94</v>
      </c>
      <c r="C1" s="8"/>
      <c r="D1" s="8"/>
      <c r="E1" s="8"/>
      <c r="F1" s="8"/>
      <c r="G1" t="s" s="23">
        <v>95</v>
      </c>
      <c r="H1" s="8"/>
      <c r="I1" s="8"/>
    </row>
    <row r="2" ht="20.25" customHeight="1">
      <c r="A2" t="s" s="24">
        <v>161</v>
      </c>
      <c r="B2" s="25">
        <v>44683</v>
      </c>
      <c r="C2" s="26"/>
      <c r="D2" s="26"/>
      <c r="E2" s="26"/>
      <c r="F2" t="s" s="27">
        <v>97</v>
      </c>
      <c r="G2" s="28">
        <v>7194.68</v>
      </c>
      <c r="H2" t="s" s="27">
        <v>153</v>
      </c>
      <c r="I2" t="s" s="27">
        <v>2075</v>
      </c>
    </row>
    <row r="3" ht="32.05" customHeight="1">
      <c r="A3" t="s" s="29">
        <v>82</v>
      </c>
      <c r="B3" s="30">
        <v>44685</v>
      </c>
      <c r="C3" s="31"/>
      <c r="D3" s="31"/>
      <c r="E3" s="31"/>
      <c r="F3" t="s" s="32">
        <v>230</v>
      </c>
      <c r="G3" s="33">
        <v>2033</v>
      </c>
      <c r="H3" t="s" s="32">
        <v>2076</v>
      </c>
      <c r="I3" t="s" s="32">
        <v>2077</v>
      </c>
    </row>
    <row r="4" ht="20.05" customHeight="1">
      <c r="A4" t="s" s="29">
        <v>245</v>
      </c>
      <c r="B4" s="30">
        <v>44685</v>
      </c>
      <c r="C4" s="31"/>
      <c r="D4" s="31"/>
      <c r="E4" s="31"/>
      <c r="F4" t="s" s="32">
        <v>97</v>
      </c>
      <c r="G4" s="33">
        <v>2036.93</v>
      </c>
      <c r="H4" t="s" s="32">
        <v>2078</v>
      </c>
      <c r="I4" s="47">
        <v>3105</v>
      </c>
    </row>
    <row r="5" ht="20.05" customHeight="1">
      <c r="A5" t="s" s="29">
        <v>15</v>
      </c>
      <c r="B5" s="30">
        <v>44685</v>
      </c>
      <c r="C5" s="31"/>
      <c r="D5" s="31"/>
      <c r="E5" s="31"/>
      <c r="F5" t="s" s="32">
        <v>97</v>
      </c>
      <c r="G5" s="33">
        <v>2036.93</v>
      </c>
      <c r="H5" t="s" s="32">
        <v>2079</v>
      </c>
      <c r="I5" t="s" s="32">
        <v>2080</v>
      </c>
    </row>
    <row r="6" ht="20.05" customHeight="1">
      <c r="A6" t="s" s="29">
        <v>1074</v>
      </c>
      <c r="B6" s="30">
        <v>44685</v>
      </c>
      <c r="C6" s="31"/>
      <c r="D6" s="31"/>
      <c r="E6" s="31"/>
      <c r="F6" t="s" s="32">
        <v>97</v>
      </c>
      <c r="G6" s="33">
        <v>2253.97</v>
      </c>
      <c r="H6" t="s" s="32">
        <v>1547</v>
      </c>
      <c r="I6" t="s" s="32">
        <v>2081</v>
      </c>
    </row>
    <row r="7" ht="20.05" customHeight="1">
      <c r="A7" t="s" s="29">
        <v>176</v>
      </c>
      <c r="B7" s="30">
        <v>44685</v>
      </c>
      <c r="C7" s="31"/>
      <c r="D7" s="31"/>
      <c r="E7" s="31"/>
      <c r="F7" t="s" s="32">
        <v>239</v>
      </c>
      <c r="G7" s="33">
        <v>2370.85</v>
      </c>
      <c r="H7" t="s" s="32">
        <v>177</v>
      </c>
      <c r="I7" t="s" s="32">
        <v>1594</v>
      </c>
    </row>
    <row r="8" ht="32.05" customHeight="1">
      <c r="A8" t="s" s="29">
        <v>34</v>
      </c>
      <c r="B8" s="30">
        <v>44685</v>
      </c>
      <c r="C8" s="31"/>
      <c r="D8" s="31"/>
      <c r="E8" s="31"/>
      <c r="F8" t="s" s="32">
        <v>97</v>
      </c>
      <c r="G8" s="33">
        <v>2471.03</v>
      </c>
      <c r="H8" t="s" s="32">
        <v>1716</v>
      </c>
      <c r="I8" t="s" s="32">
        <v>2082</v>
      </c>
    </row>
    <row r="9" ht="32.05" customHeight="1">
      <c r="A9" t="s" s="29">
        <v>33</v>
      </c>
      <c r="B9" s="30">
        <v>44685</v>
      </c>
      <c r="C9" s="31"/>
      <c r="D9" s="31"/>
      <c r="E9" s="31"/>
      <c r="F9" t="s" s="32">
        <v>97</v>
      </c>
      <c r="G9" s="33">
        <v>2471.03</v>
      </c>
      <c r="H9" t="s" s="32">
        <v>1716</v>
      </c>
      <c r="I9" t="s" s="32">
        <v>2083</v>
      </c>
    </row>
    <row r="10" ht="32.05" customHeight="1">
      <c r="A10" t="s" s="29">
        <v>53</v>
      </c>
      <c r="B10" s="30">
        <v>44685</v>
      </c>
      <c r="C10" s="31"/>
      <c r="D10" s="31"/>
      <c r="E10" s="31"/>
      <c r="F10" t="s" s="32">
        <v>97</v>
      </c>
      <c r="G10" s="33">
        <v>3461.88</v>
      </c>
      <c r="H10" t="s" s="32">
        <v>2029</v>
      </c>
      <c r="I10" t="s" s="32">
        <v>2084</v>
      </c>
    </row>
    <row r="11" ht="20.05" customHeight="1">
      <c r="A11" t="s" s="29">
        <v>14</v>
      </c>
      <c r="B11" s="30">
        <v>44685</v>
      </c>
      <c r="C11" s="31"/>
      <c r="D11" s="31"/>
      <c r="E11" s="31"/>
      <c r="F11" t="s" s="32">
        <v>97</v>
      </c>
      <c r="G11" s="33">
        <v>5799</v>
      </c>
      <c r="H11" t="s" s="32">
        <v>2079</v>
      </c>
      <c r="I11" t="s" s="32">
        <v>2085</v>
      </c>
    </row>
    <row r="12" ht="20.05" customHeight="1">
      <c r="A12" t="s" s="29">
        <v>191</v>
      </c>
      <c r="B12" s="30">
        <v>44685</v>
      </c>
      <c r="C12" s="31"/>
      <c r="D12" s="31"/>
      <c r="E12" s="31"/>
      <c r="F12" t="s" s="32">
        <v>97</v>
      </c>
      <c r="G12" s="33">
        <v>6232.56</v>
      </c>
      <c r="H12" t="s" s="32">
        <v>192</v>
      </c>
      <c r="I12" t="s" s="32">
        <v>2086</v>
      </c>
    </row>
    <row r="13" ht="20.05" customHeight="1">
      <c r="A13" t="s" s="29">
        <v>265</v>
      </c>
      <c r="B13" s="30">
        <v>44685</v>
      </c>
      <c r="C13" s="31"/>
      <c r="D13" s="31"/>
      <c r="E13" s="31"/>
      <c r="F13" t="s" s="32">
        <v>97</v>
      </c>
      <c r="G13" s="33">
        <v>6702.38</v>
      </c>
      <c r="H13" t="s" s="32">
        <v>266</v>
      </c>
      <c r="I13" t="s" s="32">
        <v>2087</v>
      </c>
    </row>
    <row r="14" ht="20.05" customHeight="1">
      <c r="A14" t="s" s="29">
        <v>47</v>
      </c>
      <c r="B14" s="30">
        <v>44685</v>
      </c>
      <c r="C14" s="31"/>
      <c r="D14" s="31"/>
      <c r="E14" s="31"/>
      <c r="F14" t="s" s="32">
        <v>97</v>
      </c>
      <c r="G14" s="33">
        <v>7139.36</v>
      </c>
      <c r="H14" t="s" s="32">
        <v>474</v>
      </c>
      <c r="I14" t="s" s="32">
        <v>2088</v>
      </c>
    </row>
    <row r="15" ht="32.05" customHeight="1">
      <c r="A15" t="s" s="29">
        <v>67</v>
      </c>
      <c r="B15" s="30">
        <v>44685</v>
      </c>
      <c r="C15" s="31"/>
      <c r="D15" s="31"/>
      <c r="E15" s="31"/>
      <c r="F15" t="s" s="32">
        <v>97</v>
      </c>
      <c r="G15" s="33">
        <v>10129.09</v>
      </c>
      <c r="H15" t="s" s="32">
        <v>1808</v>
      </c>
      <c r="I15" t="s" s="32">
        <v>2089</v>
      </c>
    </row>
    <row r="16" ht="20.05" customHeight="1">
      <c r="A16" t="s" s="37">
        <v>7</v>
      </c>
      <c r="B16" s="38">
        <v>44685</v>
      </c>
      <c r="C16" s="39"/>
      <c r="D16" s="39"/>
      <c r="E16" s="39"/>
      <c r="F16" t="s" s="40">
        <v>97</v>
      </c>
      <c r="G16" s="47">
        <v>2487.72</v>
      </c>
      <c r="H16" t="s" s="40">
        <v>200</v>
      </c>
      <c r="I16" t="s" s="40">
        <v>2090</v>
      </c>
    </row>
    <row r="17" ht="20.05" customHeight="1">
      <c r="A17" t="s" s="37">
        <v>202</v>
      </c>
      <c r="B17" s="38">
        <v>44685</v>
      </c>
      <c r="C17" s="39"/>
      <c r="D17" s="39"/>
      <c r="E17" s="39"/>
      <c r="F17" t="s" s="40">
        <v>97</v>
      </c>
      <c r="G17" s="47">
        <v>12275.99</v>
      </c>
      <c r="H17" s="39"/>
      <c r="I17" s="39"/>
    </row>
    <row r="18" ht="20.05" customHeight="1">
      <c r="A18" t="s" s="29">
        <v>203</v>
      </c>
      <c r="B18" s="30">
        <v>44686</v>
      </c>
      <c r="C18" s="31"/>
      <c r="D18" s="31"/>
      <c r="E18" s="31"/>
      <c r="F18" t="s" s="32">
        <v>97</v>
      </c>
      <c r="G18" s="33">
        <v>2036.93</v>
      </c>
      <c r="H18" t="s" s="32">
        <v>204</v>
      </c>
      <c r="I18" t="s" s="32">
        <v>2091</v>
      </c>
    </row>
    <row r="19" ht="20.05" customHeight="1">
      <c r="A19" t="s" s="29">
        <v>215</v>
      </c>
      <c r="B19" s="30">
        <v>44686</v>
      </c>
      <c r="C19" s="31"/>
      <c r="D19" s="31"/>
      <c r="E19" s="31"/>
      <c r="F19" t="s" s="32">
        <v>97</v>
      </c>
      <c r="G19" s="33">
        <v>2487.72</v>
      </c>
      <c r="H19" t="s" s="32">
        <v>204</v>
      </c>
      <c r="I19" t="s" s="32">
        <v>2092</v>
      </c>
    </row>
    <row r="20" ht="20.05" customHeight="1">
      <c r="A20" t="s" s="29">
        <v>206</v>
      </c>
      <c r="B20" s="30">
        <v>44686</v>
      </c>
      <c r="C20" s="31"/>
      <c r="D20" s="31"/>
      <c r="E20" s="31"/>
      <c r="F20" t="s" s="32">
        <v>97</v>
      </c>
      <c r="G20" s="33">
        <v>2487.72</v>
      </c>
      <c r="H20" t="s" s="32">
        <v>204</v>
      </c>
      <c r="I20" t="s" s="32">
        <v>2093</v>
      </c>
    </row>
    <row r="21" ht="32.05" customHeight="1">
      <c r="A21" t="s" s="29">
        <v>314</v>
      </c>
      <c r="B21" s="30">
        <v>44686</v>
      </c>
      <c r="C21" s="31"/>
      <c r="D21" s="31"/>
      <c r="E21" s="31"/>
      <c r="F21" t="s" s="32">
        <v>246</v>
      </c>
      <c r="G21" s="33">
        <v>2504.42</v>
      </c>
      <c r="H21" t="s" s="32">
        <v>1649</v>
      </c>
      <c r="I21" t="s" s="32">
        <v>2094</v>
      </c>
    </row>
    <row r="22" ht="32.05" customHeight="1">
      <c r="A22" t="s" s="29">
        <v>260</v>
      </c>
      <c r="B22" s="30">
        <v>44686</v>
      </c>
      <c r="C22" s="31"/>
      <c r="D22" s="31"/>
      <c r="E22" s="31"/>
      <c r="F22" t="s" s="32">
        <v>97</v>
      </c>
      <c r="G22" s="33">
        <v>5742.37</v>
      </c>
      <c r="H22" t="s" s="32">
        <v>2046</v>
      </c>
      <c r="I22" t="s" s="32">
        <v>2095</v>
      </c>
    </row>
    <row r="23" ht="20.05" customHeight="1">
      <c r="A23" t="s" s="29">
        <v>131</v>
      </c>
      <c r="B23" s="30">
        <v>44686</v>
      </c>
      <c r="C23" s="31"/>
      <c r="D23" s="31"/>
      <c r="E23" s="31"/>
      <c r="F23" t="s" s="32">
        <v>97</v>
      </c>
      <c r="G23" s="33">
        <v>6313.11</v>
      </c>
      <c r="H23" t="s" s="32">
        <v>132</v>
      </c>
      <c r="I23" t="s" s="32">
        <v>2096</v>
      </c>
    </row>
    <row r="24" ht="20.05" customHeight="1">
      <c r="A24" t="s" s="29">
        <v>152</v>
      </c>
      <c r="B24" s="30">
        <v>44687</v>
      </c>
      <c r="C24" s="31"/>
      <c r="D24" s="31"/>
      <c r="E24" s="31"/>
      <c r="F24" t="s" s="32">
        <v>97</v>
      </c>
      <c r="G24" s="33">
        <v>2465.68</v>
      </c>
      <c r="H24" t="s" s="32">
        <v>153</v>
      </c>
      <c r="I24" t="s" s="32">
        <v>2097</v>
      </c>
    </row>
    <row r="25" ht="32.05" customHeight="1">
      <c r="A25" t="s" s="29">
        <v>185</v>
      </c>
      <c r="B25" s="30">
        <v>44687</v>
      </c>
      <c r="C25" s="31"/>
      <c r="D25" s="31"/>
      <c r="E25" s="31"/>
      <c r="F25" t="s" s="32">
        <v>97</v>
      </c>
      <c r="G25" s="33">
        <v>2471.03</v>
      </c>
      <c r="H25" t="s" s="32">
        <v>1886</v>
      </c>
      <c r="I25" t="s" s="32">
        <v>2098</v>
      </c>
    </row>
    <row r="26" ht="20.05" customHeight="1">
      <c r="A26" t="s" s="29">
        <v>10</v>
      </c>
      <c r="B26" s="30">
        <v>44687</v>
      </c>
      <c r="C26" s="31"/>
      <c r="D26" s="31"/>
      <c r="E26" s="31"/>
      <c r="F26" t="s" s="32">
        <v>239</v>
      </c>
      <c r="G26" s="33">
        <v>3895.27</v>
      </c>
      <c r="H26" t="s" s="32">
        <v>1642</v>
      </c>
      <c r="I26" t="s" s="32">
        <v>1821</v>
      </c>
    </row>
    <row r="27" ht="32.05" customHeight="1">
      <c r="A27" t="s" s="29">
        <v>30</v>
      </c>
      <c r="B27" s="30">
        <v>44687</v>
      </c>
      <c r="C27" s="31"/>
      <c r="D27" s="31"/>
      <c r="E27" s="31"/>
      <c r="F27" t="s" s="32">
        <v>97</v>
      </c>
      <c r="G27" s="33">
        <v>6591.69</v>
      </c>
      <c r="H27" t="s" s="32">
        <v>1793</v>
      </c>
      <c r="I27" t="s" s="32">
        <v>2099</v>
      </c>
    </row>
    <row r="28" ht="20.05" customHeight="1">
      <c r="A28" t="s" s="29">
        <v>319</v>
      </c>
      <c r="B28" s="30">
        <v>44687</v>
      </c>
      <c r="C28" s="31"/>
      <c r="D28" s="31"/>
      <c r="E28" s="31"/>
      <c r="F28" t="s" s="32">
        <v>97</v>
      </c>
      <c r="G28" s="33">
        <v>6803.38</v>
      </c>
      <c r="H28" t="s" s="32">
        <v>1816</v>
      </c>
      <c r="I28" t="s" s="32">
        <v>2100</v>
      </c>
    </row>
    <row r="29" ht="32.05" customHeight="1">
      <c r="A29" t="s" s="29">
        <v>91</v>
      </c>
      <c r="B29" s="30">
        <v>44687</v>
      </c>
      <c r="C29" s="31"/>
      <c r="D29" s="31"/>
      <c r="E29" s="31"/>
      <c r="F29" t="s" s="32">
        <v>97</v>
      </c>
      <c r="G29" s="33">
        <v>9326.389999999999</v>
      </c>
      <c r="H29" t="s" s="32">
        <v>1886</v>
      </c>
      <c r="I29" t="s" s="32">
        <v>2101</v>
      </c>
    </row>
    <row r="30" ht="20.05" customHeight="1">
      <c r="A30" t="s" s="29">
        <v>286</v>
      </c>
      <c r="B30" s="30">
        <v>44689</v>
      </c>
      <c r="C30" s="31"/>
      <c r="D30" s="31"/>
      <c r="E30" s="31"/>
      <c r="F30" t="s" s="32">
        <v>246</v>
      </c>
      <c r="G30" s="33">
        <v>8020.49</v>
      </c>
      <c r="H30" t="s" s="32">
        <v>287</v>
      </c>
      <c r="I30" t="s" s="32">
        <v>2102</v>
      </c>
    </row>
    <row r="31" ht="20.05" customHeight="1">
      <c r="A31" t="s" s="29">
        <v>210</v>
      </c>
      <c r="B31" s="30">
        <v>44690</v>
      </c>
      <c r="C31" s="31"/>
      <c r="D31" s="31"/>
      <c r="E31" s="31"/>
      <c r="F31" t="s" s="32">
        <v>97</v>
      </c>
      <c r="G31" s="33">
        <v>2487.72</v>
      </c>
      <c r="H31" t="s" s="32">
        <v>211</v>
      </c>
      <c r="I31" t="s" s="32">
        <v>2103</v>
      </c>
    </row>
    <row r="32" ht="20.05" customHeight="1">
      <c r="A32" t="s" s="29">
        <v>213</v>
      </c>
      <c r="B32" s="30">
        <v>44690</v>
      </c>
      <c r="C32" s="31"/>
      <c r="D32" s="31"/>
      <c r="E32" s="31"/>
      <c r="F32" t="s" s="32">
        <v>97</v>
      </c>
      <c r="G32" s="33">
        <v>2487.72</v>
      </c>
      <c r="H32" t="s" s="32">
        <v>211</v>
      </c>
      <c r="I32" t="s" s="32">
        <v>2104</v>
      </c>
    </row>
    <row r="33" ht="20.05" customHeight="1">
      <c r="A33" t="s" s="29">
        <v>226</v>
      </c>
      <c r="B33" s="30">
        <v>44690</v>
      </c>
      <c r="C33" s="31"/>
      <c r="D33" s="31"/>
      <c r="E33" s="31"/>
      <c r="F33" t="s" s="32">
        <v>97</v>
      </c>
      <c r="G33" s="33">
        <v>6611.31</v>
      </c>
      <c r="H33" t="s" s="32">
        <v>211</v>
      </c>
      <c r="I33" t="s" s="32">
        <v>2105</v>
      </c>
    </row>
    <row r="34" ht="32.05" customHeight="1">
      <c r="A34" t="s" s="29">
        <v>12</v>
      </c>
      <c r="B34" s="30">
        <v>44691</v>
      </c>
      <c r="C34" s="31"/>
      <c r="D34" s="31"/>
      <c r="E34" s="31"/>
      <c r="F34" t="s" s="32">
        <v>97</v>
      </c>
      <c r="G34" s="33">
        <v>7444.36</v>
      </c>
      <c r="H34" t="s" s="32">
        <v>1839</v>
      </c>
      <c r="I34" t="s" s="32">
        <v>2106</v>
      </c>
    </row>
    <row r="35" ht="20.05" customHeight="1">
      <c r="A35" t="s" s="29">
        <v>612</v>
      </c>
      <c r="B35" s="30">
        <v>44691</v>
      </c>
      <c r="C35" s="31"/>
      <c r="D35" s="31"/>
      <c r="E35" s="31"/>
      <c r="F35" t="s" s="32">
        <v>239</v>
      </c>
      <c r="G35" s="33">
        <v>14820</v>
      </c>
      <c r="H35" t="s" s="32">
        <v>2107</v>
      </c>
      <c r="I35" t="s" s="32">
        <v>2108</v>
      </c>
    </row>
    <row r="36" ht="20.05" customHeight="1">
      <c r="A36" t="s" s="29">
        <v>893</v>
      </c>
      <c r="B36" s="30">
        <v>44691</v>
      </c>
      <c r="C36" s="31"/>
      <c r="D36" s="31"/>
      <c r="E36" s="31"/>
      <c r="F36" t="s" s="32">
        <v>239</v>
      </c>
      <c r="G36" s="33">
        <v>25140</v>
      </c>
      <c r="H36" t="s" s="32">
        <v>2109</v>
      </c>
      <c r="I36" t="s" s="32">
        <v>2108</v>
      </c>
    </row>
    <row r="37" ht="20.05" customHeight="1">
      <c r="A37" t="s" s="29">
        <v>1595</v>
      </c>
      <c r="B37" s="30">
        <v>44692</v>
      </c>
      <c r="C37" s="31"/>
      <c r="D37" s="31"/>
      <c r="E37" s="31"/>
      <c r="F37" t="s" s="32">
        <v>97</v>
      </c>
      <c r="G37" s="33">
        <v>4742.44</v>
      </c>
      <c r="H37" t="s" s="32">
        <v>1596</v>
      </c>
      <c r="I37" t="s" s="32">
        <v>2110</v>
      </c>
    </row>
    <row r="38" ht="20.05" customHeight="1">
      <c r="A38" t="s" s="29">
        <v>476</v>
      </c>
      <c r="B38" s="30">
        <v>44692</v>
      </c>
      <c r="C38" s="31"/>
      <c r="D38" s="31"/>
      <c r="E38" s="31"/>
      <c r="F38" t="s" s="32">
        <v>97</v>
      </c>
      <c r="G38" s="33">
        <v>6350</v>
      </c>
      <c r="H38" t="s" s="32">
        <v>477</v>
      </c>
      <c r="I38" t="s" s="32">
        <v>2111</v>
      </c>
    </row>
    <row r="39" ht="20.05" customHeight="1">
      <c r="A39" t="s" s="29">
        <v>355</v>
      </c>
      <c r="B39" s="30">
        <v>44692</v>
      </c>
      <c r="C39" s="31"/>
      <c r="D39" s="31"/>
      <c r="E39" s="31"/>
      <c r="F39" t="s" s="32">
        <v>97</v>
      </c>
      <c r="G39" s="33">
        <v>7759.72</v>
      </c>
      <c r="H39" t="s" s="32">
        <v>1399</v>
      </c>
      <c r="I39" t="s" s="32">
        <v>2112</v>
      </c>
    </row>
    <row r="40" ht="20.05" customHeight="1">
      <c r="A40" t="s" s="29">
        <v>268</v>
      </c>
      <c r="B40" s="30">
        <v>44692</v>
      </c>
      <c r="C40" s="31"/>
      <c r="D40" s="31"/>
      <c r="E40" s="31"/>
      <c r="F40" t="s" s="32">
        <v>97</v>
      </c>
      <c r="G40" s="33">
        <v>7844.46</v>
      </c>
      <c r="H40" t="s" s="32">
        <v>269</v>
      </c>
      <c r="I40" t="s" s="32">
        <v>2113</v>
      </c>
    </row>
    <row r="41" ht="20.05" customHeight="1">
      <c r="A41" t="s" s="29">
        <v>564</v>
      </c>
      <c r="B41" s="30">
        <v>44694</v>
      </c>
      <c r="C41" s="31"/>
      <c r="D41" s="31"/>
      <c r="E41" s="31"/>
      <c r="F41" t="s" s="32">
        <v>97</v>
      </c>
      <c r="G41" s="33">
        <v>5018.2</v>
      </c>
      <c r="H41" t="s" s="32">
        <v>565</v>
      </c>
      <c r="I41" t="s" s="32">
        <v>2114</v>
      </c>
    </row>
    <row r="42" ht="20.05" customHeight="1">
      <c r="A42" t="s" s="29">
        <v>194</v>
      </c>
      <c r="B42" s="30">
        <v>44696</v>
      </c>
      <c r="C42" s="31"/>
      <c r="D42" s="31"/>
      <c r="E42" s="31"/>
      <c r="F42" t="s" s="32">
        <v>97</v>
      </c>
      <c r="G42" s="33">
        <v>7052</v>
      </c>
      <c r="H42" t="s" s="32">
        <v>195</v>
      </c>
      <c r="I42" t="s" s="32">
        <v>2115</v>
      </c>
    </row>
    <row r="43" ht="32.05" customHeight="1">
      <c r="A43" t="s" s="29">
        <v>741</v>
      </c>
      <c r="B43" s="30">
        <v>44697</v>
      </c>
      <c r="C43" s="31"/>
      <c r="D43" s="31"/>
      <c r="E43" s="31"/>
      <c r="F43" t="s" s="32">
        <v>97</v>
      </c>
      <c r="G43" s="33">
        <v>4903.37</v>
      </c>
      <c r="H43" t="s" s="32">
        <v>2116</v>
      </c>
      <c r="I43" t="s" s="32">
        <v>2117</v>
      </c>
    </row>
    <row r="44" ht="20.05" customHeight="1">
      <c r="A44" t="s" s="29">
        <v>349</v>
      </c>
      <c r="B44" s="30">
        <v>44697</v>
      </c>
      <c r="C44" s="31"/>
      <c r="D44" s="31"/>
      <c r="E44" s="31"/>
      <c r="F44" t="s" s="32">
        <v>97</v>
      </c>
      <c r="G44" s="33">
        <v>6888.79</v>
      </c>
      <c r="H44" t="s" s="32">
        <v>350</v>
      </c>
      <c r="I44" t="s" s="32">
        <v>2118</v>
      </c>
    </row>
    <row r="45" ht="20.05" customHeight="1">
      <c r="A45" t="s" s="29">
        <v>122</v>
      </c>
      <c r="B45" s="30">
        <v>44697</v>
      </c>
      <c r="C45" s="31"/>
      <c r="D45" s="31"/>
      <c r="E45" s="31"/>
      <c r="F45" t="s" s="32">
        <v>97</v>
      </c>
      <c r="G45" s="33">
        <v>8624.049999999999</v>
      </c>
      <c r="H45" t="s" s="32">
        <v>123</v>
      </c>
      <c r="I45" t="s" s="32">
        <v>2119</v>
      </c>
    </row>
    <row r="46" ht="32.05" customHeight="1">
      <c r="A46" t="s" s="29">
        <v>55</v>
      </c>
      <c r="B46" s="30">
        <v>44697</v>
      </c>
      <c r="C46" s="31"/>
      <c r="D46" s="31"/>
      <c r="E46" s="31"/>
      <c r="F46" t="s" s="32">
        <v>97</v>
      </c>
      <c r="G46" s="33">
        <v>11131.27</v>
      </c>
      <c r="H46" t="s" s="32">
        <v>2116</v>
      </c>
      <c r="I46" t="s" s="32">
        <v>2120</v>
      </c>
    </row>
    <row r="47" ht="20.05" customHeight="1">
      <c r="A47" t="s" s="29">
        <v>102</v>
      </c>
      <c r="B47" s="30">
        <v>44698</v>
      </c>
      <c r="C47" s="31"/>
      <c r="D47" s="31"/>
      <c r="E47" s="31"/>
      <c r="F47" t="s" s="32">
        <v>97</v>
      </c>
      <c r="G47" s="33">
        <v>2103.72</v>
      </c>
      <c r="H47" t="s" s="32">
        <v>103</v>
      </c>
      <c r="I47" t="s" s="32">
        <v>2121</v>
      </c>
    </row>
    <row r="48" ht="20.05" customHeight="1">
      <c r="A48" t="s" s="29">
        <v>257</v>
      </c>
      <c r="B48" s="30">
        <v>44698</v>
      </c>
      <c r="C48" s="31"/>
      <c r="D48" s="31"/>
      <c r="E48" s="31"/>
      <c r="F48" t="s" s="32">
        <v>97</v>
      </c>
      <c r="G48" s="33">
        <v>5000</v>
      </c>
      <c r="H48" t="s" s="32">
        <v>258</v>
      </c>
      <c r="I48" t="s" s="32">
        <v>2122</v>
      </c>
    </row>
    <row r="49" ht="20.05" customHeight="1">
      <c r="A49" t="s" s="29">
        <v>489</v>
      </c>
      <c r="B49" s="30">
        <v>44698</v>
      </c>
      <c r="C49" s="31"/>
      <c r="D49" s="31"/>
      <c r="E49" s="31"/>
      <c r="F49" t="s" s="32">
        <v>97</v>
      </c>
      <c r="G49" s="33">
        <v>6229.83</v>
      </c>
      <c r="H49" t="s" s="32">
        <v>490</v>
      </c>
      <c r="I49" t="s" s="32">
        <v>2123</v>
      </c>
    </row>
    <row r="50" ht="20.05" customHeight="1">
      <c r="A50" t="s" s="29">
        <v>357</v>
      </c>
      <c r="B50" s="30">
        <v>44698</v>
      </c>
      <c r="C50" s="31"/>
      <c r="D50" s="31"/>
      <c r="E50" s="31"/>
      <c r="F50" t="s" s="32">
        <v>97</v>
      </c>
      <c r="G50" s="33">
        <v>10096.51</v>
      </c>
      <c r="H50" t="s" s="32">
        <v>450</v>
      </c>
      <c r="I50" t="s" s="32">
        <v>2124</v>
      </c>
    </row>
    <row r="51" ht="20.05" customHeight="1">
      <c r="A51" t="s" s="29">
        <v>275</v>
      </c>
      <c r="B51" s="30">
        <v>44698</v>
      </c>
      <c r="C51" s="31"/>
      <c r="D51" s="31"/>
      <c r="E51" s="31"/>
      <c r="F51" t="s" s="32">
        <v>97</v>
      </c>
      <c r="G51" s="33">
        <v>15000</v>
      </c>
      <c r="H51" t="s" s="32">
        <v>258</v>
      </c>
      <c r="I51" t="s" s="32">
        <v>2125</v>
      </c>
    </row>
    <row r="52" ht="20.05" customHeight="1">
      <c r="A52" t="s" s="29">
        <v>119</v>
      </c>
      <c r="B52" s="30">
        <v>44699</v>
      </c>
      <c r="C52" s="31"/>
      <c r="D52" s="31"/>
      <c r="E52" s="31"/>
      <c r="F52" t="s" s="32">
        <v>97</v>
      </c>
      <c r="G52" s="33">
        <v>6415.48</v>
      </c>
      <c r="H52" t="s" s="32">
        <v>120</v>
      </c>
      <c r="I52" t="s" s="32">
        <v>2126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1" customWidth="1"/>
    <col min="2" max="2" width="11.3516" style="81" customWidth="1"/>
    <col min="3" max="3" width="4.97656" style="81" customWidth="1"/>
    <col min="4" max="4" width="5.0625" style="81" customWidth="1"/>
    <col min="5" max="5" width="3.57031" style="81" customWidth="1"/>
    <col min="6" max="6" width="16" style="81" customWidth="1"/>
    <col min="7" max="7" width="9.67188" style="81" customWidth="1"/>
    <col min="8" max="8" width="102.172" style="81" customWidth="1"/>
    <col min="9" max="9" width="143.672" style="81" customWidth="1"/>
    <col min="10" max="16384" width="16.3516" style="81" customWidth="1"/>
  </cols>
  <sheetData>
    <row r="1" ht="20.25" customHeight="1">
      <c r="A1" t="s" s="22">
        <v>93</v>
      </c>
      <c r="B1" t="s" s="8">
        <v>94</v>
      </c>
      <c r="C1" s="8"/>
      <c r="D1" s="8"/>
      <c r="E1" s="8"/>
      <c r="F1" s="8"/>
      <c r="G1" t="s" s="23">
        <v>95</v>
      </c>
      <c r="H1" s="8"/>
      <c r="I1" s="8"/>
    </row>
    <row r="2" ht="20.25" customHeight="1">
      <c r="A2" t="s" s="24">
        <v>281</v>
      </c>
      <c r="B2" s="25">
        <v>44672</v>
      </c>
      <c r="C2" s="26"/>
      <c r="D2" s="26"/>
      <c r="E2" s="26"/>
      <c r="F2" t="s" s="27">
        <v>97</v>
      </c>
      <c r="G2" s="28">
        <v>2465.68</v>
      </c>
      <c r="H2" t="s" s="27">
        <v>279</v>
      </c>
      <c r="I2" t="s" s="27">
        <v>2128</v>
      </c>
    </row>
    <row r="3" ht="20.05" customHeight="1">
      <c r="A3" t="s" s="29">
        <v>278</v>
      </c>
      <c r="B3" s="30">
        <v>44672</v>
      </c>
      <c r="C3" s="31"/>
      <c r="D3" s="31"/>
      <c r="E3" s="31"/>
      <c r="F3" t="s" s="32">
        <v>97</v>
      </c>
      <c r="G3" s="33">
        <v>2465.68</v>
      </c>
      <c r="H3" t="s" s="32">
        <v>279</v>
      </c>
      <c r="I3" t="s" s="32">
        <v>2129</v>
      </c>
    </row>
    <row r="4" ht="20.05" customHeight="1">
      <c r="A4" t="s" s="29">
        <v>89</v>
      </c>
      <c r="B4" s="30">
        <v>44672</v>
      </c>
      <c r="C4" s="31"/>
      <c r="D4" s="31"/>
      <c r="E4" s="31"/>
      <c r="F4" t="s" s="32">
        <v>97</v>
      </c>
      <c r="G4" s="33">
        <v>5303.83</v>
      </c>
      <c r="H4" t="s" s="32">
        <v>2031</v>
      </c>
      <c r="I4" t="s" s="32">
        <v>2130</v>
      </c>
    </row>
    <row r="5" ht="20.05" customHeight="1">
      <c r="A5" t="s" s="29">
        <v>349</v>
      </c>
      <c r="B5" s="30">
        <v>44672</v>
      </c>
      <c r="C5" s="31"/>
      <c r="D5" s="31"/>
      <c r="E5" s="31"/>
      <c r="F5" t="s" s="32">
        <v>97</v>
      </c>
      <c r="G5" s="33">
        <v>6843.14</v>
      </c>
      <c r="H5" t="s" s="32">
        <v>350</v>
      </c>
      <c r="I5" t="s" s="32">
        <v>2131</v>
      </c>
    </row>
    <row r="6" ht="20.05" customHeight="1">
      <c r="A6" t="s" s="29">
        <v>289</v>
      </c>
      <c r="B6" s="30">
        <v>44672</v>
      </c>
      <c r="C6" s="31"/>
      <c r="D6" s="31"/>
      <c r="E6" s="31"/>
      <c r="F6" t="s" s="32">
        <v>97</v>
      </c>
      <c r="G6" s="33">
        <v>10217.69</v>
      </c>
      <c r="H6" t="s" s="32">
        <v>279</v>
      </c>
      <c r="I6" t="s" s="32">
        <v>2132</v>
      </c>
    </row>
    <row r="7" ht="20.05" customHeight="1">
      <c r="A7" t="s" s="29">
        <v>41</v>
      </c>
      <c r="B7" s="30">
        <v>44676</v>
      </c>
      <c r="C7" s="31"/>
      <c r="D7" s="31"/>
      <c r="E7" s="31"/>
      <c r="F7" t="s" s="32">
        <v>230</v>
      </c>
      <c r="G7" s="33">
        <v>2482.33</v>
      </c>
      <c r="H7" t="s" s="32">
        <v>208</v>
      </c>
      <c r="I7" t="s" s="32">
        <v>2133</v>
      </c>
    </row>
    <row r="8" ht="20.05" customHeight="1">
      <c r="A8" t="s" s="29">
        <v>40</v>
      </c>
      <c r="B8" s="30">
        <v>44676</v>
      </c>
      <c r="C8" s="31"/>
      <c r="D8" s="31"/>
      <c r="E8" s="31"/>
      <c r="F8" t="s" s="32">
        <v>218</v>
      </c>
      <c r="G8" s="33">
        <v>8285.34</v>
      </c>
      <c r="H8" t="s" s="32">
        <v>208</v>
      </c>
      <c r="I8" t="s" s="32">
        <v>2134</v>
      </c>
    </row>
    <row r="9" ht="20.05" customHeight="1">
      <c r="A9" t="s" s="29">
        <v>476</v>
      </c>
      <c r="B9" s="30">
        <v>44676</v>
      </c>
      <c r="C9" s="31"/>
      <c r="D9" s="31"/>
      <c r="E9" s="31"/>
      <c r="F9" t="s" s="32">
        <v>97</v>
      </c>
      <c r="G9" s="33">
        <v>12431.38</v>
      </c>
      <c r="H9" t="s" s="32">
        <v>477</v>
      </c>
      <c r="I9" t="s" s="32">
        <v>2135</v>
      </c>
    </row>
    <row r="10" ht="32.05" customHeight="1">
      <c r="A10" t="s" s="29">
        <v>1646</v>
      </c>
      <c r="B10" s="30">
        <v>44680</v>
      </c>
      <c r="C10" s="31"/>
      <c r="D10" s="31"/>
      <c r="E10" s="31"/>
      <c r="F10" t="s" s="32">
        <v>97</v>
      </c>
      <c r="G10" s="33">
        <v>2199.12</v>
      </c>
      <c r="H10" t="s" s="32">
        <v>1710</v>
      </c>
      <c r="I10" t="s" s="32">
        <v>2136</v>
      </c>
    </row>
    <row r="11" ht="32.05" customHeight="1">
      <c r="A11" t="s" s="29">
        <v>300</v>
      </c>
      <c r="B11" s="30">
        <v>44680</v>
      </c>
      <c r="C11" s="31"/>
      <c r="D11" s="31"/>
      <c r="E11" s="31"/>
      <c r="F11" t="s" s="32">
        <v>97</v>
      </c>
      <c r="G11" s="33">
        <v>8334.780000000001</v>
      </c>
      <c r="H11" t="s" s="32">
        <v>1710</v>
      </c>
      <c r="I11" t="s" s="32">
        <v>2137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I7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2" customWidth="1"/>
    <col min="2" max="2" width="11.3516" style="82" customWidth="1"/>
    <col min="3" max="3" width="4.97656" style="82" customWidth="1"/>
    <col min="4" max="4" width="5.0625" style="82" customWidth="1"/>
    <col min="5" max="5" width="3.57031" style="82" customWidth="1"/>
    <col min="6" max="6" width="16" style="82" customWidth="1"/>
    <col min="7" max="7" width="9.67188" style="82" customWidth="1"/>
    <col min="8" max="8" width="102.172" style="82" customWidth="1"/>
    <col min="9" max="9" width="143.672" style="82" customWidth="1"/>
    <col min="10" max="16384" width="16.3516" style="82" customWidth="1"/>
  </cols>
  <sheetData>
    <row r="1" ht="20.25" customHeight="1">
      <c r="A1" t="s" s="22">
        <v>93</v>
      </c>
      <c r="B1" t="s" s="8">
        <v>94</v>
      </c>
      <c r="C1" s="8"/>
      <c r="D1" s="8"/>
      <c r="E1" s="8"/>
      <c r="F1" s="8"/>
      <c r="G1" t="s" s="23">
        <v>95</v>
      </c>
      <c r="H1" s="8"/>
      <c r="I1" s="8"/>
    </row>
    <row r="2" ht="20.25" customHeight="1">
      <c r="A2" t="s" s="24">
        <v>245</v>
      </c>
      <c r="B2" s="25">
        <v>44650</v>
      </c>
      <c r="C2" s="26"/>
      <c r="D2" s="26"/>
      <c r="E2" s="26"/>
      <c r="F2" t="s" s="27">
        <v>97</v>
      </c>
      <c r="G2" s="28">
        <v>2032.52</v>
      </c>
      <c r="H2" t="s" s="27">
        <v>604</v>
      </c>
      <c r="I2" s="83">
        <v>3105</v>
      </c>
    </row>
    <row r="3" ht="32.05" customHeight="1">
      <c r="A3" t="s" s="29">
        <v>82</v>
      </c>
      <c r="B3" s="30">
        <v>44650</v>
      </c>
      <c r="C3" s="31"/>
      <c r="D3" s="31"/>
      <c r="E3" s="31"/>
      <c r="F3" t="s" s="32">
        <v>230</v>
      </c>
      <c r="G3" s="33">
        <v>2033</v>
      </c>
      <c r="H3" t="s" s="32">
        <v>2139</v>
      </c>
      <c r="I3" t="s" s="32">
        <v>2140</v>
      </c>
    </row>
    <row r="4" ht="20.05" customHeight="1">
      <c r="A4" t="s" s="29">
        <v>176</v>
      </c>
      <c r="B4" s="30">
        <v>44650</v>
      </c>
      <c r="C4" s="31"/>
      <c r="D4" s="31"/>
      <c r="E4" s="31"/>
      <c r="F4" t="s" s="32">
        <v>239</v>
      </c>
      <c r="G4" s="33">
        <v>2365.72</v>
      </c>
      <c r="H4" t="s" s="32">
        <v>177</v>
      </c>
      <c r="I4" t="s" s="32">
        <v>1594</v>
      </c>
    </row>
    <row r="5" ht="20.05" customHeight="1">
      <c r="A5" t="s" s="29">
        <v>152</v>
      </c>
      <c r="B5" s="30">
        <v>44650</v>
      </c>
      <c r="C5" s="31"/>
      <c r="D5" s="31"/>
      <c r="E5" s="31"/>
      <c r="F5" t="s" s="32">
        <v>97</v>
      </c>
      <c r="G5" s="33">
        <v>2450.03</v>
      </c>
      <c r="H5" t="s" s="32">
        <v>153</v>
      </c>
      <c r="I5" t="s" s="32">
        <v>2141</v>
      </c>
    </row>
    <row r="6" ht="20.05" customHeight="1">
      <c r="A6" t="s" s="29">
        <v>1595</v>
      </c>
      <c r="B6" s="30">
        <v>44650</v>
      </c>
      <c r="C6" s="31"/>
      <c r="D6" s="31"/>
      <c r="E6" s="31"/>
      <c r="F6" t="s" s="32">
        <v>97</v>
      </c>
      <c r="G6" s="33">
        <v>5174.66</v>
      </c>
      <c r="H6" t="s" s="32">
        <v>1596</v>
      </c>
      <c r="I6" t="s" s="32">
        <v>2142</v>
      </c>
    </row>
    <row r="7" ht="20.05" customHeight="1">
      <c r="A7" t="s" s="29">
        <v>47</v>
      </c>
      <c r="B7" s="30">
        <v>44650</v>
      </c>
      <c r="C7" s="31"/>
      <c r="D7" s="31"/>
      <c r="E7" s="31"/>
      <c r="F7" t="s" s="32">
        <v>97</v>
      </c>
      <c r="G7" s="33">
        <v>6369.39</v>
      </c>
      <c r="H7" t="s" s="32">
        <v>474</v>
      </c>
      <c r="I7" t="s" s="32">
        <v>2143</v>
      </c>
    </row>
    <row r="8" ht="20.05" customHeight="1">
      <c r="A8" t="s" s="29">
        <v>161</v>
      </c>
      <c r="B8" s="30">
        <v>44650</v>
      </c>
      <c r="C8" s="31"/>
      <c r="D8" s="31"/>
      <c r="E8" s="31"/>
      <c r="F8" t="s" s="32">
        <v>97</v>
      </c>
      <c r="G8" s="33">
        <v>6720.84</v>
      </c>
      <c r="H8" t="s" s="32">
        <v>153</v>
      </c>
      <c r="I8" t="s" s="32">
        <v>2144</v>
      </c>
    </row>
    <row r="9" ht="20.05" customHeight="1">
      <c r="A9" t="s" s="29">
        <v>401</v>
      </c>
      <c r="B9" s="30">
        <v>44651</v>
      </c>
      <c r="C9" s="31"/>
      <c r="D9" s="31"/>
      <c r="E9" s="31"/>
      <c r="F9" t="s" s="32">
        <v>239</v>
      </c>
      <c r="G9" s="33">
        <v>1899.25</v>
      </c>
      <c r="H9" t="s" s="32">
        <v>402</v>
      </c>
      <c r="I9" t="s" s="32">
        <v>2145</v>
      </c>
    </row>
    <row r="10" ht="20.05" customHeight="1">
      <c r="A10" t="s" s="29">
        <v>407</v>
      </c>
      <c r="B10" s="30">
        <v>44651</v>
      </c>
      <c r="C10" s="31"/>
      <c r="D10" s="31"/>
      <c r="E10" s="31"/>
      <c r="F10" t="s" s="32">
        <v>239</v>
      </c>
      <c r="G10" s="33">
        <v>2099.16</v>
      </c>
      <c r="H10" t="s" s="32">
        <v>402</v>
      </c>
      <c r="I10" t="s" s="32">
        <v>2146</v>
      </c>
    </row>
    <row r="11" ht="32.05" customHeight="1">
      <c r="A11" t="s" s="29">
        <v>176</v>
      </c>
      <c r="B11" s="30">
        <v>44651</v>
      </c>
      <c r="C11" s="31"/>
      <c r="D11" s="31"/>
      <c r="E11" s="31"/>
      <c r="F11" t="s" s="32">
        <v>97</v>
      </c>
      <c r="G11" s="33">
        <v>2350.69</v>
      </c>
      <c r="H11" t="s" s="32">
        <v>2147</v>
      </c>
      <c r="I11" t="s" s="32">
        <v>2148</v>
      </c>
    </row>
    <row r="12" ht="32.05" customHeight="1">
      <c r="A12" t="s" s="29">
        <v>526</v>
      </c>
      <c r="B12" s="30">
        <v>44651</v>
      </c>
      <c r="C12" s="31"/>
      <c r="D12" s="31"/>
      <c r="E12" s="31"/>
      <c r="F12" t="s" s="32">
        <v>97</v>
      </c>
      <c r="G12" s="33">
        <v>2465.68</v>
      </c>
      <c r="H12" t="s" s="32">
        <v>1886</v>
      </c>
      <c r="I12" t="s" s="32">
        <v>2149</v>
      </c>
    </row>
    <row r="13" ht="32.05" customHeight="1">
      <c r="A13" t="s" s="29">
        <v>185</v>
      </c>
      <c r="B13" s="30">
        <v>44651</v>
      </c>
      <c r="C13" s="31"/>
      <c r="D13" s="31"/>
      <c r="E13" s="31"/>
      <c r="F13" t="s" s="32">
        <v>97</v>
      </c>
      <c r="G13" s="33">
        <v>2465.68</v>
      </c>
      <c r="H13" t="s" s="32">
        <v>1886</v>
      </c>
      <c r="I13" t="s" s="32">
        <v>2150</v>
      </c>
    </row>
    <row r="14" ht="20.05" customHeight="1">
      <c r="A14" t="s" s="29">
        <v>411</v>
      </c>
      <c r="B14" s="30">
        <v>44651</v>
      </c>
      <c r="C14" s="31"/>
      <c r="D14" s="31"/>
      <c r="E14" s="31"/>
      <c r="F14" t="s" s="32">
        <v>239</v>
      </c>
      <c r="G14" s="33">
        <v>2482.33</v>
      </c>
      <c r="H14" t="s" s="32">
        <v>402</v>
      </c>
      <c r="I14" t="s" s="32">
        <v>2151</v>
      </c>
    </row>
    <row r="15" ht="32.05" customHeight="1">
      <c r="A15" t="s" s="29">
        <v>53</v>
      </c>
      <c r="B15" s="30">
        <v>44651</v>
      </c>
      <c r="C15" s="31"/>
      <c r="D15" s="31"/>
      <c r="E15" s="31"/>
      <c r="F15" t="s" s="32">
        <v>97</v>
      </c>
      <c r="G15" s="33">
        <v>3450</v>
      </c>
      <c r="H15" t="s" s="32">
        <v>2152</v>
      </c>
      <c r="I15" t="s" s="32">
        <v>2153</v>
      </c>
    </row>
    <row r="16" ht="20.05" customHeight="1">
      <c r="A16" t="s" s="29">
        <v>10</v>
      </c>
      <c r="B16" s="30">
        <v>44651</v>
      </c>
      <c r="C16" s="31"/>
      <c r="D16" s="31"/>
      <c r="E16" s="31"/>
      <c r="F16" t="s" s="32">
        <v>239</v>
      </c>
      <c r="G16" s="33">
        <v>3807.94</v>
      </c>
      <c r="H16" t="s" s="32">
        <v>2154</v>
      </c>
      <c r="I16" t="s" s="32">
        <v>2155</v>
      </c>
    </row>
    <row r="17" ht="32.05" customHeight="1">
      <c r="A17" t="s" s="29">
        <v>352</v>
      </c>
      <c r="B17" s="30">
        <v>44651</v>
      </c>
      <c r="C17" s="31"/>
      <c r="D17" s="31"/>
      <c r="E17" s="31"/>
      <c r="F17" t="s" s="32">
        <v>97</v>
      </c>
      <c r="G17" s="33">
        <v>5015.34</v>
      </c>
      <c r="H17" t="s" s="32">
        <v>2147</v>
      </c>
      <c r="I17" t="s" s="32">
        <v>2156</v>
      </c>
    </row>
    <row r="18" ht="32.05" customHeight="1">
      <c r="A18" t="s" s="29">
        <v>30</v>
      </c>
      <c r="B18" s="30">
        <v>44651</v>
      </c>
      <c r="C18" s="31"/>
      <c r="D18" s="31"/>
      <c r="E18" s="31"/>
      <c r="F18" t="s" s="32">
        <v>97</v>
      </c>
      <c r="G18" s="33">
        <v>6120.13</v>
      </c>
      <c r="H18" t="s" s="32">
        <v>1793</v>
      </c>
      <c r="I18" t="s" s="32">
        <v>2157</v>
      </c>
    </row>
    <row r="19" ht="32.05" customHeight="1">
      <c r="A19" t="s" s="29">
        <v>91</v>
      </c>
      <c r="B19" s="30">
        <v>44651</v>
      </c>
      <c r="C19" s="31"/>
      <c r="D19" s="31"/>
      <c r="E19" s="31"/>
      <c r="F19" t="s" s="32">
        <v>97</v>
      </c>
      <c r="G19" s="33">
        <v>8865.25</v>
      </c>
      <c r="H19" t="s" s="32">
        <v>1886</v>
      </c>
      <c r="I19" t="s" s="32">
        <v>2158</v>
      </c>
    </row>
    <row r="20" ht="20.05" customHeight="1">
      <c r="A20" t="s" s="29">
        <v>431</v>
      </c>
      <c r="B20" s="30">
        <v>44651</v>
      </c>
      <c r="C20" s="31"/>
      <c r="D20" s="31"/>
      <c r="E20" s="31"/>
      <c r="F20" t="s" s="32">
        <v>239</v>
      </c>
      <c r="G20" s="33">
        <v>9997.700000000001</v>
      </c>
      <c r="H20" t="s" s="32">
        <v>402</v>
      </c>
      <c r="I20" t="s" s="32">
        <v>2159</v>
      </c>
    </row>
    <row r="21" ht="20.05" customHeight="1">
      <c r="A21" t="s" s="37">
        <v>7</v>
      </c>
      <c r="B21" s="38">
        <v>44651</v>
      </c>
      <c r="C21" s="39"/>
      <c r="D21" s="39"/>
      <c r="E21" s="39"/>
      <c r="F21" t="s" s="40">
        <v>97</v>
      </c>
      <c r="G21" s="48">
        <v>825.5</v>
      </c>
      <c r="H21" t="s" s="40">
        <v>200</v>
      </c>
      <c r="I21" t="s" s="40">
        <v>2160</v>
      </c>
    </row>
    <row r="22" ht="20.05" customHeight="1">
      <c r="A22" t="s" s="37">
        <v>202</v>
      </c>
      <c r="B22" s="38">
        <v>44651</v>
      </c>
      <c r="C22" s="39"/>
      <c r="D22" s="39"/>
      <c r="E22" s="39"/>
      <c r="F22" t="s" s="40">
        <v>97</v>
      </c>
      <c r="G22" s="48">
        <v>11808.81</v>
      </c>
      <c r="H22" t="s" s="40">
        <v>200</v>
      </c>
      <c r="I22" t="s" s="40">
        <v>2160</v>
      </c>
    </row>
    <row r="23" ht="20.05" customHeight="1">
      <c r="A23" t="s" s="29">
        <v>1074</v>
      </c>
      <c r="B23" s="30">
        <v>44652</v>
      </c>
      <c r="C23" s="31"/>
      <c r="D23" s="31"/>
      <c r="E23" s="31"/>
      <c r="F23" t="s" s="32">
        <v>97</v>
      </c>
      <c r="G23" s="33">
        <v>6737.12</v>
      </c>
      <c r="H23" t="s" s="32">
        <v>1547</v>
      </c>
      <c r="I23" t="s" s="32">
        <v>2161</v>
      </c>
    </row>
    <row r="24" ht="20.05" customHeight="1">
      <c r="A24" t="s" s="29">
        <v>194</v>
      </c>
      <c r="B24" s="30">
        <v>44652</v>
      </c>
      <c r="C24" s="31"/>
      <c r="D24" s="31"/>
      <c r="E24" s="31"/>
      <c r="F24" t="s" s="32">
        <v>97</v>
      </c>
      <c r="G24" s="33">
        <v>7032</v>
      </c>
      <c r="H24" t="s" s="32">
        <v>195</v>
      </c>
      <c r="I24" t="s" s="32">
        <v>2162</v>
      </c>
    </row>
    <row r="25" ht="20.05" customHeight="1">
      <c r="A25" t="s" s="29">
        <v>265</v>
      </c>
      <c r="B25" s="30">
        <v>44653</v>
      </c>
      <c r="C25" s="31"/>
      <c r="D25" s="31"/>
      <c r="E25" s="31"/>
      <c r="F25" t="s" s="32">
        <v>97</v>
      </c>
      <c r="G25" s="33">
        <v>6378.51</v>
      </c>
      <c r="H25" t="s" s="32">
        <v>266</v>
      </c>
      <c r="I25" t="s" s="32">
        <v>2163</v>
      </c>
    </row>
    <row r="26" ht="20.05" customHeight="1">
      <c r="A26" t="s" s="29">
        <v>319</v>
      </c>
      <c r="B26" s="30">
        <v>44653</v>
      </c>
      <c r="C26" s="31"/>
      <c r="D26" s="31"/>
      <c r="E26" s="31"/>
      <c r="F26" t="s" s="32">
        <v>97</v>
      </c>
      <c r="G26" s="33">
        <v>6623.1</v>
      </c>
      <c r="H26" t="s" s="32">
        <v>320</v>
      </c>
      <c r="I26" t="s" s="32">
        <v>2164</v>
      </c>
    </row>
    <row r="27" ht="32.05" customHeight="1">
      <c r="A27" t="s" s="29">
        <v>36</v>
      </c>
      <c r="B27" s="30">
        <v>44653</v>
      </c>
      <c r="C27" s="31"/>
      <c r="D27" s="31"/>
      <c r="E27" s="31"/>
      <c r="F27" t="s" s="32">
        <v>97</v>
      </c>
      <c r="G27" s="33">
        <v>8937.35</v>
      </c>
      <c r="H27" t="s" s="32">
        <v>1866</v>
      </c>
      <c r="I27" t="s" s="32">
        <v>2165</v>
      </c>
    </row>
    <row r="28" ht="20.05" customHeight="1">
      <c r="A28" t="s" s="29">
        <v>210</v>
      </c>
      <c r="B28" s="30">
        <v>44654</v>
      </c>
      <c r="C28" s="31"/>
      <c r="D28" s="31"/>
      <c r="E28" s="31"/>
      <c r="F28" t="s" s="32">
        <v>97</v>
      </c>
      <c r="G28" s="33">
        <v>2482.33</v>
      </c>
      <c r="H28" t="s" s="32">
        <v>211</v>
      </c>
      <c r="I28" t="s" s="32">
        <v>2166</v>
      </c>
    </row>
    <row r="29" ht="20.05" customHeight="1">
      <c r="A29" t="s" s="29">
        <v>213</v>
      </c>
      <c r="B29" s="30">
        <v>44654</v>
      </c>
      <c r="C29" s="31"/>
      <c r="D29" s="31"/>
      <c r="E29" s="31"/>
      <c r="F29" t="s" s="32">
        <v>97</v>
      </c>
      <c r="G29" s="33">
        <v>2482.33</v>
      </c>
      <c r="H29" t="s" s="32">
        <v>211</v>
      </c>
      <c r="I29" t="s" s="32">
        <v>2167</v>
      </c>
    </row>
    <row r="30" ht="20.05" customHeight="1">
      <c r="A30" t="s" s="29">
        <v>226</v>
      </c>
      <c r="B30" s="30">
        <v>44654</v>
      </c>
      <c r="C30" s="31"/>
      <c r="D30" s="31"/>
      <c r="E30" s="31"/>
      <c r="F30" t="s" s="32">
        <v>97</v>
      </c>
      <c r="G30" s="33">
        <v>6549.73</v>
      </c>
      <c r="H30" t="s" s="32">
        <v>211</v>
      </c>
      <c r="I30" t="s" s="32">
        <v>2168</v>
      </c>
    </row>
    <row r="31" ht="20.05" customHeight="1">
      <c r="A31" t="s" s="29">
        <v>65</v>
      </c>
      <c r="B31" s="30">
        <v>44655</v>
      </c>
      <c r="C31" s="31"/>
      <c r="D31" s="31"/>
      <c r="E31" s="31"/>
      <c r="F31" t="s" s="32">
        <v>97</v>
      </c>
      <c r="G31" s="33">
        <v>1006.94</v>
      </c>
      <c r="H31" t="s" s="32">
        <v>856</v>
      </c>
      <c r="I31" t="s" s="32">
        <v>2169</v>
      </c>
    </row>
    <row r="32" ht="20.05" customHeight="1">
      <c r="A32" t="s" s="29">
        <v>131</v>
      </c>
      <c r="B32" s="30">
        <v>44655</v>
      </c>
      <c r="C32" s="31"/>
      <c r="D32" s="31"/>
      <c r="E32" s="31"/>
      <c r="F32" t="s" s="32">
        <v>97</v>
      </c>
      <c r="G32" s="33">
        <v>6117.71</v>
      </c>
      <c r="H32" t="s" s="32">
        <v>132</v>
      </c>
      <c r="I32" t="s" s="32">
        <v>2170</v>
      </c>
    </row>
    <row r="33" ht="20.05" customHeight="1">
      <c r="A33" t="s" s="29">
        <v>355</v>
      </c>
      <c r="B33" s="30">
        <v>44655</v>
      </c>
      <c r="C33" s="31"/>
      <c r="D33" s="31"/>
      <c r="E33" s="31"/>
      <c r="F33" t="s" s="32">
        <v>239</v>
      </c>
      <c r="G33" s="33">
        <v>7762.37</v>
      </c>
      <c r="H33" t="s" s="32">
        <v>2171</v>
      </c>
      <c r="I33" t="s" s="32">
        <v>2172</v>
      </c>
    </row>
    <row r="34" ht="32.05" customHeight="1">
      <c r="A34" t="s" s="29">
        <v>314</v>
      </c>
      <c r="B34" s="30">
        <v>44656</v>
      </c>
      <c r="C34" s="31"/>
      <c r="D34" s="31"/>
      <c r="E34" s="31"/>
      <c r="F34" t="s" s="32">
        <v>97</v>
      </c>
      <c r="G34" s="33">
        <v>2499.01</v>
      </c>
      <c r="H34" t="s" s="32">
        <v>1649</v>
      </c>
      <c r="I34" t="s" s="32">
        <v>2173</v>
      </c>
    </row>
    <row r="35" ht="32.05" customHeight="1">
      <c r="A35" t="s" s="29">
        <v>58</v>
      </c>
      <c r="B35" s="30">
        <v>44656</v>
      </c>
      <c r="C35" s="31"/>
      <c r="D35" s="31"/>
      <c r="E35" s="31"/>
      <c r="F35" t="s" s="32">
        <v>97</v>
      </c>
      <c r="G35" s="33">
        <v>4481.49</v>
      </c>
      <c r="H35" t="s" s="32">
        <v>2174</v>
      </c>
      <c r="I35" t="s" s="32">
        <v>2175</v>
      </c>
    </row>
    <row r="36" ht="32.05" customHeight="1">
      <c r="A36" t="s" s="29">
        <v>57</v>
      </c>
      <c r="B36" s="30">
        <v>44656</v>
      </c>
      <c r="C36" s="31"/>
      <c r="D36" s="31"/>
      <c r="E36" s="31"/>
      <c r="F36" t="s" s="32">
        <v>97</v>
      </c>
      <c r="G36" s="33">
        <v>5255.83</v>
      </c>
      <c r="H36" t="s" s="32">
        <v>2174</v>
      </c>
      <c r="I36" t="s" s="32">
        <v>2176</v>
      </c>
    </row>
    <row r="37" ht="20.05" customHeight="1">
      <c r="A37" t="s" s="29">
        <v>268</v>
      </c>
      <c r="B37" s="30">
        <v>44656</v>
      </c>
      <c r="C37" s="31"/>
      <c r="D37" s="31"/>
      <c r="E37" s="31"/>
      <c r="F37" t="s" s="32">
        <v>97</v>
      </c>
      <c r="G37" s="33">
        <v>7639.06</v>
      </c>
      <c r="H37" t="s" s="32">
        <v>269</v>
      </c>
      <c r="I37" t="s" s="32">
        <v>2177</v>
      </c>
    </row>
    <row r="38" ht="20.05" customHeight="1">
      <c r="A38" t="s" s="29">
        <v>188</v>
      </c>
      <c r="B38" s="30">
        <v>44656</v>
      </c>
      <c r="C38" s="31"/>
      <c r="D38" s="31"/>
      <c r="E38" s="31"/>
      <c r="F38" t="s" s="32">
        <v>108</v>
      </c>
      <c r="G38" s="33">
        <v>7779.8</v>
      </c>
      <c r="H38" t="s" s="32">
        <v>2178</v>
      </c>
      <c r="I38" t="s" s="32">
        <v>2179</v>
      </c>
    </row>
    <row r="39" ht="32.05" customHeight="1">
      <c r="A39" t="s" s="29">
        <v>22</v>
      </c>
      <c r="B39" s="30">
        <v>44658</v>
      </c>
      <c r="C39" s="31"/>
      <c r="D39" s="31"/>
      <c r="E39" s="31"/>
      <c r="F39" t="s" s="32">
        <v>97</v>
      </c>
      <c r="G39" s="33">
        <v>5128.94</v>
      </c>
      <c r="H39" t="s" s="32">
        <v>1486</v>
      </c>
      <c r="I39" t="s" s="32">
        <v>2180</v>
      </c>
    </row>
    <row r="40" ht="20.05" customHeight="1">
      <c r="A40" t="s" s="29">
        <v>191</v>
      </c>
      <c r="B40" s="30">
        <v>44658</v>
      </c>
      <c r="C40" s="31"/>
      <c r="D40" s="31"/>
      <c r="E40" s="31"/>
      <c r="F40" t="s" s="32">
        <v>97</v>
      </c>
      <c r="G40" s="33">
        <v>6264.94</v>
      </c>
      <c r="H40" t="s" s="32">
        <v>192</v>
      </c>
      <c r="I40" t="s" s="32">
        <v>2181</v>
      </c>
    </row>
    <row r="41" ht="32.05" customHeight="1">
      <c r="A41" t="s" s="29">
        <v>12</v>
      </c>
      <c r="B41" s="30">
        <v>44658</v>
      </c>
      <c r="C41" s="31"/>
      <c r="D41" s="31"/>
      <c r="E41" s="31"/>
      <c r="F41" t="s" s="32">
        <v>97</v>
      </c>
      <c r="G41" s="33">
        <v>7011.9</v>
      </c>
      <c r="H41" t="s" s="32">
        <v>1839</v>
      </c>
      <c r="I41" t="s" s="32">
        <v>2182</v>
      </c>
    </row>
    <row r="42" ht="20.05" customHeight="1">
      <c r="A42" t="s" s="29">
        <v>203</v>
      </c>
      <c r="B42" s="30">
        <v>44659</v>
      </c>
      <c r="C42" s="31"/>
      <c r="D42" s="31"/>
      <c r="E42" s="31"/>
      <c r="F42" t="s" s="32">
        <v>97</v>
      </c>
      <c r="G42" s="33">
        <v>2032.52</v>
      </c>
      <c r="H42" t="s" s="32">
        <v>204</v>
      </c>
      <c r="I42" t="s" s="32">
        <v>2183</v>
      </c>
    </row>
    <row r="43" ht="20.05" customHeight="1">
      <c r="A43" t="s" s="29">
        <v>215</v>
      </c>
      <c r="B43" s="30">
        <v>44659</v>
      </c>
      <c r="C43" s="31"/>
      <c r="D43" s="31"/>
      <c r="E43" s="31"/>
      <c r="F43" t="s" s="32">
        <v>97</v>
      </c>
      <c r="G43" s="33">
        <v>2482.33</v>
      </c>
      <c r="H43" t="s" s="32">
        <v>204</v>
      </c>
      <c r="I43" t="s" s="32">
        <v>2184</v>
      </c>
    </row>
    <row r="44" ht="20.05" customHeight="1">
      <c r="A44" t="s" s="29">
        <v>206</v>
      </c>
      <c r="B44" s="30">
        <v>44659</v>
      </c>
      <c r="C44" s="31"/>
      <c r="D44" s="31"/>
      <c r="E44" s="31"/>
      <c r="F44" t="s" s="32">
        <v>97</v>
      </c>
      <c r="G44" s="33">
        <v>2482.33</v>
      </c>
      <c r="H44" t="s" s="32">
        <v>204</v>
      </c>
      <c r="I44" t="s" s="32">
        <v>2185</v>
      </c>
    </row>
    <row r="45" ht="20.05" customHeight="1">
      <c r="A45" t="s" s="29">
        <v>286</v>
      </c>
      <c r="B45" s="30">
        <v>44659</v>
      </c>
      <c r="C45" s="31"/>
      <c r="D45" s="31"/>
      <c r="E45" s="31"/>
      <c r="F45" t="s" s="32">
        <v>246</v>
      </c>
      <c r="G45" s="33">
        <v>7419.65</v>
      </c>
      <c r="H45" t="s" s="32">
        <v>287</v>
      </c>
      <c r="I45" t="s" s="32">
        <v>2186</v>
      </c>
    </row>
    <row r="46" ht="32.05" customHeight="1">
      <c r="A46" t="s" s="29">
        <v>1518</v>
      </c>
      <c r="B46" s="30">
        <v>44660</v>
      </c>
      <c r="C46" s="31"/>
      <c r="D46" s="31"/>
      <c r="E46" s="31"/>
      <c r="F46" t="s" s="32">
        <v>97</v>
      </c>
      <c r="G46" s="33">
        <v>8483.75</v>
      </c>
      <c r="H46" t="s" s="32">
        <v>2187</v>
      </c>
      <c r="I46" t="s" s="32">
        <v>2188</v>
      </c>
    </row>
    <row r="47" ht="32.05" customHeight="1">
      <c r="A47" t="s" s="29">
        <v>43</v>
      </c>
      <c r="B47" s="30">
        <v>44660</v>
      </c>
      <c r="C47" s="31"/>
      <c r="D47" s="31"/>
      <c r="E47" s="31"/>
      <c r="F47" t="s" s="32">
        <v>97</v>
      </c>
      <c r="G47" s="33">
        <v>26636.14</v>
      </c>
      <c r="H47" t="s" s="32">
        <v>2187</v>
      </c>
      <c r="I47" t="s" s="32">
        <v>2189</v>
      </c>
    </row>
    <row r="48" ht="20.05" customHeight="1">
      <c r="A48" t="s" s="29">
        <v>489</v>
      </c>
      <c r="B48" s="30">
        <v>44662</v>
      </c>
      <c r="C48" s="31"/>
      <c r="D48" s="31"/>
      <c r="E48" s="31"/>
      <c r="F48" t="s" s="32">
        <v>97</v>
      </c>
      <c r="G48" s="33">
        <v>6281.86</v>
      </c>
      <c r="H48" t="s" s="32">
        <v>490</v>
      </c>
      <c r="I48" t="s" s="32">
        <v>2190</v>
      </c>
    </row>
    <row r="49" ht="20.05" customHeight="1">
      <c r="A49" t="s" s="29">
        <v>489</v>
      </c>
      <c r="B49" s="30">
        <v>44662</v>
      </c>
      <c r="C49" s="31"/>
      <c r="D49" s="31"/>
      <c r="E49" s="31"/>
      <c r="F49" t="s" s="32">
        <v>97</v>
      </c>
      <c r="G49" s="33">
        <v>6533.43</v>
      </c>
      <c r="H49" t="s" s="32">
        <v>490</v>
      </c>
      <c r="I49" t="s" s="32">
        <v>2191</v>
      </c>
    </row>
    <row r="50" ht="32.05" customHeight="1">
      <c r="A50" t="s" s="29">
        <v>67</v>
      </c>
      <c r="B50" s="30">
        <v>44662</v>
      </c>
      <c r="C50" s="31"/>
      <c r="D50" s="31"/>
      <c r="E50" s="31"/>
      <c r="F50" t="s" s="32">
        <v>97</v>
      </c>
      <c r="G50" s="33">
        <v>10456.57</v>
      </c>
      <c r="H50" t="s" s="32">
        <v>1808</v>
      </c>
      <c r="I50" t="s" s="32">
        <v>2192</v>
      </c>
    </row>
    <row r="51" ht="20.05" customHeight="1">
      <c r="A51" t="s" s="29">
        <v>15</v>
      </c>
      <c r="B51" s="30">
        <v>44663</v>
      </c>
      <c r="C51" s="31"/>
      <c r="D51" s="31"/>
      <c r="E51" s="31"/>
      <c r="F51" t="s" s="32">
        <v>97</v>
      </c>
      <c r="G51" s="33">
        <v>2040</v>
      </c>
      <c r="H51" t="s" s="32">
        <v>1812</v>
      </c>
      <c r="I51" t="s" s="32">
        <v>2193</v>
      </c>
    </row>
    <row r="52" ht="20.05" customHeight="1">
      <c r="A52" t="s" s="29">
        <v>14</v>
      </c>
      <c r="B52" s="30">
        <v>44663</v>
      </c>
      <c r="C52" s="31"/>
      <c r="D52" s="31"/>
      <c r="E52" s="31"/>
      <c r="F52" t="s" s="32">
        <v>97</v>
      </c>
      <c r="G52" s="33">
        <v>5400</v>
      </c>
      <c r="H52" t="s" s="32">
        <v>1812</v>
      </c>
      <c r="I52" t="s" s="32">
        <v>2194</v>
      </c>
    </row>
    <row r="53" ht="20.05" customHeight="1">
      <c r="A53" t="s" s="29">
        <v>134</v>
      </c>
      <c r="B53" s="30">
        <v>44663</v>
      </c>
      <c r="C53" s="31"/>
      <c r="D53" s="31"/>
      <c r="E53" s="31"/>
      <c r="F53" t="s" s="32">
        <v>97</v>
      </c>
      <c r="G53" s="33">
        <v>23699.53</v>
      </c>
      <c r="H53" t="s" s="32">
        <v>135</v>
      </c>
      <c r="I53" t="s" s="32">
        <v>2195</v>
      </c>
    </row>
    <row r="54" ht="20.05" customHeight="1">
      <c r="A54" t="s" s="29">
        <v>125</v>
      </c>
      <c r="B54" s="30">
        <v>44665</v>
      </c>
      <c r="C54" s="31"/>
      <c r="D54" s="31"/>
      <c r="E54" s="31"/>
      <c r="F54" t="s" s="32">
        <v>97</v>
      </c>
      <c r="G54" s="33">
        <v>7685.7</v>
      </c>
      <c r="H54" t="s" s="32">
        <v>126</v>
      </c>
      <c r="I54" t="s" s="32">
        <v>2196</v>
      </c>
    </row>
    <row r="55" ht="20.05" customHeight="1">
      <c r="A55" t="s" s="29">
        <v>414</v>
      </c>
      <c r="B55" s="30">
        <v>44667</v>
      </c>
      <c r="C55" s="31"/>
      <c r="D55" s="31"/>
      <c r="E55" s="31"/>
      <c r="F55" t="s" s="32">
        <v>97</v>
      </c>
      <c r="G55" s="33">
        <v>7485.68</v>
      </c>
      <c r="H55" t="s" s="32">
        <v>620</v>
      </c>
      <c r="I55" t="s" s="32">
        <v>2197</v>
      </c>
    </row>
    <row r="56" ht="20.05" customHeight="1">
      <c r="A56" t="s" s="29">
        <v>102</v>
      </c>
      <c r="B56" s="30">
        <v>44669</v>
      </c>
      <c r="C56" s="31"/>
      <c r="D56" s="31"/>
      <c r="E56" s="31"/>
      <c r="F56" t="s" s="32">
        <v>97</v>
      </c>
      <c r="G56" s="33">
        <v>2099.16</v>
      </c>
      <c r="H56" t="s" s="32">
        <v>103</v>
      </c>
      <c r="I56" t="s" s="32">
        <v>2198</v>
      </c>
    </row>
    <row r="57" ht="20.05" customHeight="1">
      <c r="A57" t="s" s="29">
        <v>156</v>
      </c>
      <c r="B57" s="30">
        <v>44669</v>
      </c>
      <c r="C57" s="31"/>
      <c r="D57" s="31"/>
      <c r="E57" s="31"/>
      <c r="F57" t="s" s="32">
        <v>97</v>
      </c>
      <c r="G57" s="33">
        <v>6587.37</v>
      </c>
      <c r="H57" t="s" s="32">
        <v>157</v>
      </c>
      <c r="I57" t="s" s="32">
        <v>2199</v>
      </c>
    </row>
    <row r="58" ht="20.05" customHeight="1">
      <c r="A58" t="s" s="29">
        <v>119</v>
      </c>
      <c r="B58" s="30">
        <v>44669</v>
      </c>
      <c r="C58" s="31"/>
      <c r="D58" s="31"/>
      <c r="E58" s="31"/>
      <c r="F58" t="s" s="32">
        <v>97</v>
      </c>
      <c r="G58" s="33">
        <v>6662.02</v>
      </c>
      <c r="H58" t="s" s="32">
        <v>120</v>
      </c>
      <c r="I58" t="s" s="32">
        <v>2200</v>
      </c>
    </row>
    <row r="59" ht="20.05" customHeight="1">
      <c r="A59" t="s" s="29">
        <v>159</v>
      </c>
      <c r="B59" s="30">
        <v>44669</v>
      </c>
      <c r="C59" s="31"/>
      <c r="D59" s="31"/>
      <c r="E59" s="31"/>
      <c r="F59" t="s" s="32">
        <v>97</v>
      </c>
      <c r="G59" s="33">
        <v>7435.74</v>
      </c>
      <c r="H59" t="s" s="32">
        <v>157</v>
      </c>
      <c r="I59" t="s" s="32">
        <v>2201</v>
      </c>
    </row>
    <row r="60" ht="20.05" customHeight="1">
      <c r="A60" t="s" s="29">
        <v>122</v>
      </c>
      <c r="B60" s="30">
        <v>44669</v>
      </c>
      <c r="C60" s="31"/>
      <c r="D60" s="31"/>
      <c r="E60" s="31"/>
      <c r="F60" t="s" s="32">
        <v>97</v>
      </c>
      <c r="G60" s="33">
        <v>7999.11</v>
      </c>
      <c r="H60" t="s" s="32">
        <v>123</v>
      </c>
      <c r="I60" t="s" s="32">
        <v>2202</v>
      </c>
    </row>
    <row r="61" ht="20.05" customHeight="1">
      <c r="A61" t="s" s="29">
        <v>163</v>
      </c>
      <c r="B61" s="30">
        <v>44669</v>
      </c>
      <c r="C61" s="31"/>
      <c r="D61" s="31"/>
      <c r="E61" s="31"/>
      <c r="F61" t="s" s="32">
        <v>97</v>
      </c>
      <c r="G61" s="33">
        <v>24693.53</v>
      </c>
      <c r="H61" t="s" s="32">
        <v>157</v>
      </c>
      <c r="I61" t="s" s="32">
        <v>2203</v>
      </c>
    </row>
    <row r="62" ht="20.05" customHeight="1">
      <c r="A62" t="s" s="29">
        <v>134</v>
      </c>
      <c r="B62" s="30">
        <v>44669</v>
      </c>
      <c r="C62" s="31"/>
      <c r="D62" s="31"/>
      <c r="E62" s="31"/>
      <c r="F62" t="s" s="32">
        <v>97</v>
      </c>
      <c r="G62" s="33">
        <v>25706.62</v>
      </c>
      <c r="H62" t="s" s="32">
        <v>135</v>
      </c>
      <c r="I62" t="s" s="32">
        <v>2204</v>
      </c>
    </row>
    <row r="63" ht="32.05" customHeight="1">
      <c r="A63" t="s" s="29">
        <v>340</v>
      </c>
      <c r="B63" s="30">
        <v>44670</v>
      </c>
      <c r="C63" s="31"/>
      <c r="D63" s="31"/>
      <c r="E63" s="31"/>
      <c r="F63" t="s" s="32">
        <v>97</v>
      </c>
      <c r="G63" s="33">
        <v>2432.38</v>
      </c>
      <c r="H63" t="s" s="32">
        <v>1638</v>
      </c>
      <c r="I63" t="s" s="32">
        <v>2205</v>
      </c>
    </row>
    <row r="64" ht="32.05" customHeight="1">
      <c r="A64" t="s" s="29">
        <v>337</v>
      </c>
      <c r="B64" s="30">
        <v>44670</v>
      </c>
      <c r="C64" s="31"/>
      <c r="D64" s="31"/>
      <c r="E64" s="31"/>
      <c r="F64" t="s" s="32">
        <v>97</v>
      </c>
      <c r="G64" s="33">
        <v>2432.38</v>
      </c>
      <c r="H64" t="s" s="32">
        <v>1638</v>
      </c>
      <c r="I64" t="s" s="32">
        <v>2206</v>
      </c>
    </row>
    <row r="65" ht="32.05" customHeight="1">
      <c r="A65" t="s" s="29">
        <v>342</v>
      </c>
      <c r="B65" s="30">
        <v>44670</v>
      </c>
      <c r="C65" s="31"/>
      <c r="D65" s="31"/>
      <c r="E65" s="31"/>
      <c r="F65" t="s" s="32">
        <v>97</v>
      </c>
      <c r="G65" s="33">
        <v>2449.03</v>
      </c>
      <c r="H65" t="s" s="32">
        <v>1638</v>
      </c>
      <c r="I65" t="s" s="32">
        <v>2207</v>
      </c>
    </row>
    <row r="66" ht="20.05" customHeight="1">
      <c r="A66" t="s" s="29">
        <v>28</v>
      </c>
      <c r="B66" s="30">
        <v>44670</v>
      </c>
      <c r="C66" s="31"/>
      <c r="D66" s="31"/>
      <c r="E66" s="31"/>
      <c r="F66" t="s" s="32">
        <v>218</v>
      </c>
      <c r="G66" s="33">
        <v>9000</v>
      </c>
      <c r="H66" t="s" s="32">
        <v>1678</v>
      </c>
      <c r="I66" t="s" s="32">
        <v>1679</v>
      </c>
    </row>
    <row r="67" ht="32.05" customHeight="1">
      <c r="A67" t="s" s="29">
        <v>347</v>
      </c>
      <c r="B67" s="30">
        <v>44670</v>
      </c>
      <c r="C67" s="31"/>
      <c r="D67" s="31"/>
      <c r="E67" s="31"/>
      <c r="F67" t="s" s="32">
        <v>97</v>
      </c>
      <c r="G67" s="33">
        <v>12352.49</v>
      </c>
      <c r="H67" t="s" s="32">
        <v>1638</v>
      </c>
      <c r="I67" t="s" s="32">
        <v>1970</v>
      </c>
    </row>
    <row r="68" ht="20.05" customHeight="1">
      <c r="A68" t="s" s="29">
        <v>100</v>
      </c>
      <c r="B68" s="30">
        <v>44671</v>
      </c>
      <c r="C68" s="31"/>
      <c r="D68" s="31"/>
      <c r="E68" s="31"/>
      <c r="F68" t="s" s="32">
        <v>97</v>
      </c>
      <c r="G68" s="33">
        <v>2032.52</v>
      </c>
      <c r="H68" t="s" s="32">
        <v>98</v>
      </c>
      <c r="I68" t="s" s="32">
        <v>2208</v>
      </c>
    </row>
    <row r="69" ht="20.05" customHeight="1">
      <c r="A69" t="s" s="29">
        <v>96</v>
      </c>
      <c r="B69" s="30">
        <v>44671</v>
      </c>
      <c r="C69" s="31"/>
      <c r="D69" s="31"/>
      <c r="E69" s="31"/>
      <c r="F69" t="s" s="32">
        <v>97</v>
      </c>
      <c r="G69" s="33">
        <v>2032.52</v>
      </c>
      <c r="H69" t="s" s="32">
        <v>98</v>
      </c>
      <c r="I69" t="s" s="32">
        <v>2209</v>
      </c>
    </row>
    <row r="70" ht="20.05" customHeight="1">
      <c r="A70" t="s" s="29">
        <v>105</v>
      </c>
      <c r="B70" s="30">
        <v>44671</v>
      </c>
      <c r="C70" s="31"/>
      <c r="D70" s="31"/>
      <c r="E70" s="31"/>
      <c r="F70" t="s" s="32">
        <v>97</v>
      </c>
      <c r="G70" s="33">
        <v>2199.12</v>
      </c>
      <c r="H70" t="s" s="32">
        <v>98</v>
      </c>
      <c r="I70" t="s" s="32">
        <v>2210</v>
      </c>
    </row>
    <row r="71" ht="32.05" customHeight="1">
      <c r="A71" t="s" s="29">
        <v>111</v>
      </c>
      <c r="B71" s="30">
        <v>44671</v>
      </c>
      <c r="C71" s="31"/>
      <c r="D71" s="31"/>
      <c r="E71" s="31"/>
      <c r="F71" t="s" s="32">
        <v>97</v>
      </c>
      <c r="G71" s="33">
        <v>2200</v>
      </c>
      <c r="H71" t="s" s="32">
        <v>1830</v>
      </c>
      <c r="I71" t="s" s="32">
        <v>2211</v>
      </c>
    </row>
    <row r="72" ht="32.05" customHeight="1">
      <c r="A72" t="s" s="29">
        <v>117</v>
      </c>
      <c r="B72" s="30">
        <v>44671</v>
      </c>
      <c r="C72" s="31"/>
      <c r="D72" s="31"/>
      <c r="E72" s="31"/>
      <c r="F72" t="s" s="32">
        <v>97</v>
      </c>
      <c r="G72" s="33">
        <v>3536</v>
      </c>
      <c r="H72" t="s" s="32">
        <v>1830</v>
      </c>
      <c r="I72" t="s" s="32">
        <v>2212</v>
      </c>
    </row>
    <row r="73" ht="32.05" customHeight="1">
      <c r="A73" t="s" s="29">
        <v>778</v>
      </c>
      <c r="B73" s="30">
        <v>44671</v>
      </c>
      <c r="C73" s="31"/>
      <c r="D73" s="31"/>
      <c r="E73" s="31"/>
      <c r="F73" t="s" s="32">
        <v>97</v>
      </c>
      <c r="G73" s="33">
        <v>4571.5</v>
      </c>
      <c r="H73" t="s" s="32">
        <v>1837</v>
      </c>
      <c r="I73" t="s" s="32">
        <v>2213</v>
      </c>
    </row>
    <row r="74" ht="32.05" customHeight="1">
      <c r="A74" t="s" s="29">
        <v>283</v>
      </c>
      <c r="B74" s="30">
        <v>44671</v>
      </c>
      <c r="C74" s="31"/>
      <c r="D74" s="31"/>
      <c r="E74" s="31"/>
      <c r="F74" t="s" s="32">
        <v>97</v>
      </c>
      <c r="G74" s="33">
        <v>4830.08</v>
      </c>
      <c r="H74" t="s" s="32">
        <v>284</v>
      </c>
      <c r="I74" t="s" s="32">
        <v>1721</v>
      </c>
    </row>
    <row r="75" ht="20.05" customHeight="1">
      <c r="A75" t="s" s="29">
        <v>357</v>
      </c>
      <c r="B75" s="30">
        <v>44671</v>
      </c>
      <c r="C75" s="31"/>
      <c r="D75" s="31"/>
      <c r="E75" s="31"/>
      <c r="F75" t="s" s="32">
        <v>97</v>
      </c>
      <c r="G75" s="33">
        <v>10044.01</v>
      </c>
      <c r="H75" t="s" s="32">
        <v>450</v>
      </c>
      <c r="I75" t="s" s="32">
        <v>2214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4" customWidth="1"/>
    <col min="2" max="2" width="11.3516" style="84" customWidth="1"/>
    <col min="3" max="3" width="4.97656" style="84" customWidth="1"/>
    <col min="4" max="4" width="5.0625" style="84" customWidth="1"/>
    <col min="5" max="5" width="3.57031" style="84" customWidth="1"/>
    <col min="6" max="6" width="16" style="84" customWidth="1"/>
    <col min="7" max="7" width="9.67188" style="84" customWidth="1"/>
    <col min="8" max="8" width="102.172" style="84" customWidth="1"/>
    <col min="9" max="9" width="143.672" style="84" customWidth="1"/>
    <col min="10" max="16384" width="16.3516" style="84" customWidth="1"/>
  </cols>
  <sheetData>
    <row r="1" ht="20.25" customHeight="1">
      <c r="A1" t="s" s="22">
        <v>93</v>
      </c>
      <c r="B1" t="s" s="8">
        <v>94</v>
      </c>
      <c r="C1" s="8"/>
      <c r="D1" s="8"/>
      <c r="E1" s="8"/>
      <c r="F1" s="8"/>
      <c r="G1" t="s" s="23">
        <v>95</v>
      </c>
      <c r="H1" s="8"/>
      <c r="I1" s="8"/>
    </row>
    <row r="2" ht="20.25" customHeight="1">
      <c r="A2" t="s" s="24">
        <v>102</v>
      </c>
      <c r="B2" s="25">
        <v>44637</v>
      </c>
      <c r="C2" s="26"/>
      <c r="D2" s="26"/>
      <c r="E2" s="26"/>
      <c r="F2" t="s" s="27">
        <v>97</v>
      </c>
      <c r="G2" s="85">
        <v>2085.83</v>
      </c>
      <c r="H2" t="s" s="27">
        <v>103</v>
      </c>
      <c r="I2" t="s" s="27">
        <v>2216</v>
      </c>
    </row>
    <row r="3" ht="32.05" customHeight="1">
      <c r="A3" t="s" s="29">
        <v>111</v>
      </c>
      <c r="B3" s="30">
        <v>44638</v>
      </c>
      <c r="C3" s="31"/>
      <c r="D3" s="31"/>
      <c r="E3" s="31"/>
      <c r="F3" t="s" s="32">
        <v>97</v>
      </c>
      <c r="G3" s="78">
        <v>2186</v>
      </c>
      <c r="H3" t="s" s="32">
        <v>1830</v>
      </c>
      <c r="I3" t="s" s="32">
        <v>2217</v>
      </c>
    </row>
    <row r="4" ht="32.05" customHeight="1">
      <c r="A4" t="s" s="29">
        <v>117</v>
      </c>
      <c r="B4" s="30">
        <v>44638</v>
      </c>
      <c r="C4" s="31"/>
      <c r="D4" s="31"/>
      <c r="E4" s="31"/>
      <c r="F4" t="s" s="32">
        <v>97</v>
      </c>
      <c r="G4" s="78">
        <v>3422</v>
      </c>
      <c r="H4" t="s" s="32">
        <v>1830</v>
      </c>
      <c r="I4" t="s" s="32">
        <v>2218</v>
      </c>
    </row>
    <row r="5" ht="20.05" customHeight="1">
      <c r="A5" t="s" s="29">
        <v>61</v>
      </c>
      <c r="B5" s="30">
        <v>44638</v>
      </c>
      <c r="C5" s="31"/>
      <c r="D5" s="31"/>
      <c r="E5" s="31"/>
      <c r="F5" t="s" s="32">
        <v>97</v>
      </c>
      <c r="G5" s="76">
        <v>9841.18</v>
      </c>
      <c r="H5" t="s" s="32">
        <v>543</v>
      </c>
      <c r="I5" t="s" s="32">
        <v>2219</v>
      </c>
    </row>
    <row r="6" ht="20.05" customHeight="1">
      <c r="A6" t="s" s="29">
        <v>542</v>
      </c>
      <c r="B6" s="30">
        <v>44638</v>
      </c>
      <c r="C6" s="31"/>
      <c r="D6" s="31"/>
      <c r="E6" s="31"/>
      <c r="F6" t="s" s="32">
        <v>97</v>
      </c>
      <c r="G6" s="78">
        <v>25000</v>
      </c>
      <c r="H6" t="s" s="32">
        <v>543</v>
      </c>
      <c r="I6" t="s" s="32">
        <v>2220</v>
      </c>
    </row>
    <row r="7" ht="32.05" customHeight="1">
      <c r="A7" t="s" s="29">
        <v>778</v>
      </c>
      <c r="B7" s="30">
        <v>44639</v>
      </c>
      <c r="C7" s="31"/>
      <c r="D7" s="31"/>
      <c r="E7" s="31"/>
      <c r="F7" t="s" s="32">
        <v>97</v>
      </c>
      <c r="G7" s="76">
        <v>4839.64</v>
      </c>
      <c r="H7" t="s" s="32">
        <v>1837</v>
      </c>
      <c r="I7" t="s" s="32">
        <v>2221</v>
      </c>
    </row>
    <row r="8" ht="20.05" customHeight="1">
      <c r="A8" t="s" s="29">
        <v>564</v>
      </c>
      <c r="B8" s="30">
        <v>44640</v>
      </c>
      <c r="C8" s="31"/>
      <c r="D8" s="31"/>
      <c r="E8" s="31"/>
      <c r="F8" t="s" s="32">
        <v>97</v>
      </c>
      <c r="G8" s="76">
        <v>86.66</v>
      </c>
      <c r="H8" t="s" s="32">
        <v>565</v>
      </c>
      <c r="I8" t="s" s="32">
        <v>2222</v>
      </c>
    </row>
    <row r="9" ht="20.05" customHeight="1">
      <c r="A9" t="s" s="29">
        <v>564</v>
      </c>
      <c r="B9" s="30">
        <v>44640</v>
      </c>
      <c r="C9" s="31"/>
      <c r="D9" s="31"/>
      <c r="E9" s="31"/>
      <c r="F9" t="s" s="32">
        <v>97</v>
      </c>
      <c r="G9" s="76">
        <v>91.34999999999999</v>
      </c>
      <c r="H9" t="s" s="32">
        <v>565</v>
      </c>
      <c r="I9" t="s" s="32">
        <v>2223</v>
      </c>
    </row>
    <row r="10" ht="20.05" customHeight="1">
      <c r="A10" t="s" s="29">
        <v>100</v>
      </c>
      <c r="B10" s="30">
        <v>44640</v>
      </c>
      <c r="C10" s="31"/>
      <c r="D10" s="31"/>
      <c r="E10" s="31"/>
      <c r="F10" t="s" s="32">
        <v>97</v>
      </c>
      <c r="G10" s="76">
        <v>2019.61</v>
      </c>
      <c r="H10" t="s" s="32">
        <v>98</v>
      </c>
      <c r="I10" t="s" s="32">
        <v>2224</v>
      </c>
    </row>
    <row r="11" ht="20.05" customHeight="1">
      <c r="A11" t="s" s="29">
        <v>96</v>
      </c>
      <c r="B11" s="30">
        <v>44640</v>
      </c>
      <c r="C11" s="31"/>
      <c r="D11" s="31"/>
      <c r="E11" s="31"/>
      <c r="F11" t="s" s="32">
        <v>97</v>
      </c>
      <c r="G11" s="76">
        <v>2019.61</v>
      </c>
      <c r="H11" t="s" s="32">
        <v>98</v>
      </c>
      <c r="I11" t="s" s="32">
        <v>2225</v>
      </c>
    </row>
    <row r="12" ht="20.05" customHeight="1">
      <c r="A12" t="s" s="29">
        <v>105</v>
      </c>
      <c r="B12" s="30">
        <v>44640</v>
      </c>
      <c r="C12" s="31"/>
      <c r="D12" s="31"/>
      <c r="E12" s="31"/>
      <c r="F12" t="s" s="32">
        <v>97</v>
      </c>
      <c r="G12" s="76">
        <v>2185.15</v>
      </c>
      <c r="H12" t="s" s="32">
        <v>98</v>
      </c>
      <c r="I12" t="s" s="32">
        <v>2226</v>
      </c>
    </row>
    <row r="13" ht="20.05" customHeight="1">
      <c r="A13" t="s" s="29">
        <v>564</v>
      </c>
      <c r="B13" s="30">
        <v>44640</v>
      </c>
      <c r="C13" s="31"/>
      <c r="D13" s="31"/>
      <c r="E13" s="31"/>
      <c r="F13" t="s" s="32">
        <v>97</v>
      </c>
      <c r="G13" s="76">
        <v>2865.51</v>
      </c>
      <c r="H13" t="s" s="32">
        <v>565</v>
      </c>
      <c r="I13" t="s" s="32">
        <v>2227</v>
      </c>
    </row>
    <row r="14" ht="20.05" customHeight="1">
      <c r="A14" t="s" s="29">
        <v>119</v>
      </c>
      <c r="B14" s="30">
        <v>44640</v>
      </c>
      <c r="C14" s="31"/>
      <c r="D14" s="31"/>
      <c r="E14" s="31"/>
      <c r="F14" t="s" s="32">
        <v>97</v>
      </c>
      <c r="G14" s="76">
        <v>7444.58</v>
      </c>
      <c r="H14" t="s" s="32">
        <v>120</v>
      </c>
      <c r="I14" t="s" s="32">
        <v>2228</v>
      </c>
    </row>
    <row r="15" ht="20.05" customHeight="1">
      <c r="A15" t="s" s="29">
        <v>281</v>
      </c>
      <c r="B15" s="30">
        <v>44641</v>
      </c>
      <c r="C15" s="31"/>
      <c r="D15" s="31"/>
      <c r="E15" s="31"/>
      <c r="F15" t="s" s="32">
        <v>97</v>
      </c>
      <c r="G15" s="76">
        <v>2450.03</v>
      </c>
      <c r="H15" t="s" s="32">
        <v>279</v>
      </c>
      <c r="I15" t="s" s="32">
        <v>2229</v>
      </c>
    </row>
    <row r="16" ht="20.05" customHeight="1">
      <c r="A16" t="s" s="29">
        <v>278</v>
      </c>
      <c r="B16" s="30">
        <v>44641</v>
      </c>
      <c r="C16" s="31"/>
      <c r="D16" s="31"/>
      <c r="E16" s="31"/>
      <c r="F16" t="s" s="32">
        <v>97</v>
      </c>
      <c r="G16" s="76">
        <v>2450.03</v>
      </c>
      <c r="H16" t="s" s="32">
        <v>279</v>
      </c>
      <c r="I16" t="s" s="32">
        <v>2230</v>
      </c>
    </row>
    <row r="17" ht="20.05" customHeight="1">
      <c r="A17" t="s" s="29">
        <v>89</v>
      </c>
      <c r="B17" s="30">
        <v>44641</v>
      </c>
      <c r="C17" s="31"/>
      <c r="D17" s="31"/>
      <c r="E17" s="31"/>
      <c r="F17" t="s" s="32">
        <v>97</v>
      </c>
      <c r="G17" s="78">
        <v>5594.5</v>
      </c>
      <c r="H17" t="s" s="32">
        <v>2062</v>
      </c>
      <c r="I17" t="s" s="32">
        <v>2231</v>
      </c>
    </row>
    <row r="18" ht="20.05" customHeight="1">
      <c r="A18" t="s" s="29">
        <v>349</v>
      </c>
      <c r="B18" s="30">
        <v>44641</v>
      </c>
      <c r="C18" s="31"/>
      <c r="D18" s="31"/>
      <c r="E18" s="31"/>
      <c r="F18" t="s" s="32">
        <v>97</v>
      </c>
      <c r="G18" s="76">
        <v>6416.43</v>
      </c>
      <c r="H18" t="s" s="32">
        <v>350</v>
      </c>
      <c r="I18" t="s" s="32">
        <v>2232</v>
      </c>
    </row>
    <row r="19" ht="20.05" customHeight="1">
      <c r="A19" t="s" s="29">
        <v>122</v>
      </c>
      <c r="B19" s="30">
        <v>44641</v>
      </c>
      <c r="C19" s="31"/>
      <c r="D19" s="31"/>
      <c r="E19" s="31"/>
      <c r="F19" t="s" s="32">
        <v>97</v>
      </c>
      <c r="G19" s="76">
        <v>8640.93</v>
      </c>
      <c r="H19" t="s" s="32">
        <v>123</v>
      </c>
      <c r="I19" t="s" s="32">
        <v>2233</v>
      </c>
    </row>
    <row r="20" ht="20.05" customHeight="1">
      <c r="A20" t="s" s="29">
        <v>289</v>
      </c>
      <c r="B20" s="30">
        <v>44641</v>
      </c>
      <c r="C20" s="31"/>
      <c r="D20" s="31"/>
      <c r="E20" s="31"/>
      <c r="F20" t="s" s="32">
        <v>97</v>
      </c>
      <c r="G20" s="76">
        <v>9605.02</v>
      </c>
      <c r="H20" t="s" s="32">
        <v>279</v>
      </c>
      <c r="I20" t="s" s="32">
        <v>2234</v>
      </c>
    </row>
    <row r="21" ht="32.05" customHeight="1">
      <c r="A21" t="s" s="29">
        <v>67</v>
      </c>
      <c r="B21" s="30">
        <v>44641</v>
      </c>
      <c r="C21" s="31"/>
      <c r="D21" s="31"/>
      <c r="E21" s="31"/>
      <c r="F21" t="s" s="32">
        <v>97</v>
      </c>
      <c r="G21" s="76">
        <v>11668.53</v>
      </c>
      <c r="H21" t="s" s="32">
        <v>1808</v>
      </c>
      <c r="I21" t="s" s="32">
        <v>2235</v>
      </c>
    </row>
    <row r="22" ht="32.05" customHeight="1">
      <c r="A22" t="s" s="29">
        <v>150</v>
      </c>
      <c r="B22" s="30">
        <v>44643</v>
      </c>
      <c r="C22" s="31"/>
      <c r="D22" s="31"/>
      <c r="E22" s="31"/>
      <c r="F22" t="s" s="32">
        <v>97</v>
      </c>
      <c r="G22" s="76">
        <v>2019.61</v>
      </c>
      <c r="H22" t="s" s="32">
        <v>1697</v>
      </c>
      <c r="I22" t="s" s="32">
        <v>2236</v>
      </c>
    </row>
    <row r="23" ht="32.05" customHeight="1">
      <c r="A23" t="s" s="29">
        <v>19</v>
      </c>
      <c r="B23" s="30">
        <v>44643</v>
      </c>
      <c r="C23" s="31"/>
      <c r="D23" s="31"/>
      <c r="E23" s="31"/>
      <c r="F23" t="s" s="32">
        <v>97</v>
      </c>
      <c r="G23" s="76">
        <v>2019.61</v>
      </c>
      <c r="H23" t="s" s="32">
        <v>1697</v>
      </c>
      <c r="I23" t="s" s="32">
        <v>2237</v>
      </c>
    </row>
    <row r="24" ht="32.05" customHeight="1">
      <c r="A24" t="s" s="29">
        <v>20</v>
      </c>
      <c r="B24" s="30">
        <v>44643</v>
      </c>
      <c r="C24" s="31"/>
      <c r="D24" s="31"/>
      <c r="E24" s="31"/>
      <c r="F24" t="s" s="32">
        <v>97</v>
      </c>
      <c r="G24" s="76">
        <v>7881.45</v>
      </c>
      <c r="H24" t="s" s="32">
        <v>1697</v>
      </c>
      <c r="I24" t="s" s="32">
        <v>2238</v>
      </c>
    </row>
    <row r="25" ht="20.05" customHeight="1">
      <c r="A25" t="s" s="29">
        <v>41</v>
      </c>
      <c r="B25" s="30">
        <v>44648</v>
      </c>
      <c r="C25" s="31"/>
      <c r="D25" s="31"/>
      <c r="E25" s="31"/>
      <c r="F25" t="s" s="32">
        <v>230</v>
      </c>
      <c r="G25" s="76">
        <v>2466.57</v>
      </c>
      <c r="H25" t="s" s="32">
        <v>208</v>
      </c>
      <c r="I25" t="s" s="32">
        <v>2239</v>
      </c>
    </row>
    <row r="26" ht="20.05" customHeight="1">
      <c r="A26" t="s" s="29">
        <v>312</v>
      </c>
      <c r="B26" s="30">
        <v>44648</v>
      </c>
      <c r="C26" s="31"/>
      <c r="D26" s="31"/>
      <c r="E26" s="31"/>
      <c r="F26" t="s" s="32">
        <v>97</v>
      </c>
      <c r="G26" s="76">
        <v>4055.82</v>
      </c>
      <c r="H26" t="s" s="32">
        <v>2003</v>
      </c>
      <c r="I26" t="s" s="32">
        <v>2240</v>
      </c>
    </row>
    <row r="27" ht="20.05" customHeight="1">
      <c r="A27" t="s" s="29">
        <v>306</v>
      </c>
      <c r="B27" s="30">
        <v>44648</v>
      </c>
      <c r="C27" s="31"/>
      <c r="D27" s="31"/>
      <c r="E27" s="31"/>
      <c r="F27" t="s" s="32">
        <v>97</v>
      </c>
      <c r="G27" s="76">
        <v>4055.82</v>
      </c>
      <c r="H27" t="s" s="32">
        <v>2003</v>
      </c>
      <c r="I27" t="s" s="32">
        <v>2241</v>
      </c>
    </row>
    <row r="28" ht="20.05" customHeight="1">
      <c r="A28" t="s" s="29">
        <v>310</v>
      </c>
      <c r="B28" s="30">
        <v>44648</v>
      </c>
      <c r="C28" s="31"/>
      <c r="D28" s="31"/>
      <c r="E28" s="31"/>
      <c r="F28" t="s" s="32">
        <v>97</v>
      </c>
      <c r="G28" s="76">
        <v>4055.82</v>
      </c>
      <c r="H28" t="s" s="32">
        <v>2003</v>
      </c>
      <c r="I28" t="s" s="32">
        <v>2242</v>
      </c>
    </row>
    <row r="29" ht="20.05" customHeight="1">
      <c r="A29" t="s" s="29">
        <v>303</v>
      </c>
      <c r="B29" s="30">
        <v>44648</v>
      </c>
      <c r="C29" s="31"/>
      <c r="D29" s="31"/>
      <c r="E29" s="31"/>
      <c r="F29" t="s" s="32">
        <v>97</v>
      </c>
      <c r="G29" s="76">
        <v>4055.82</v>
      </c>
      <c r="H29" t="s" s="32">
        <v>2003</v>
      </c>
      <c r="I29" t="s" s="32">
        <v>2243</v>
      </c>
    </row>
    <row r="30" ht="20.05" customHeight="1">
      <c r="A30" t="s" s="29">
        <v>308</v>
      </c>
      <c r="B30" s="30">
        <v>44648</v>
      </c>
      <c r="C30" s="31"/>
      <c r="D30" s="31"/>
      <c r="E30" s="31"/>
      <c r="F30" t="s" s="32">
        <v>97</v>
      </c>
      <c r="G30" s="76">
        <v>4055.82</v>
      </c>
      <c r="H30" t="s" s="32">
        <v>2003</v>
      </c>
      <c r="I30" t="s" s="32">
        <v>2244</v>
      </c>
    </row>
    <row r="31" ht="20.05" customHeight="1">
      <c r="A31" t="s" s="29">
        <v>24</v>
      </c>
      <c r="B31" s="30">
        <v>44648</v>
      </c>
      <c r="C31" s="31"/>
      <c r="D31" s="31"/>
      <c r="E31" s="31"/>
      <c r="F31" t="s" s="32">
        <v>108</v>
      </c>
      <c r="G31" s="76">
        <v>7119.67</v>
      </c>
      <c r="H31" t="s" s="32">
        <v>2245</v>
      </c>
      <c r="I31" t="s" s="32">
        <v>2134</v>
      </c>
    </row>
    <row r="32" ht="20.05" customHeight="1">
      <c r="A32" t="s" s="29">
        <v>40</v>
      </c>
      <c r="B32" s="30">
        <v>44648</v>
      </c>
      <c r="C32" s="31"/>
      <c r="D32" s="31"/>
      <c r="E32" s="31"/>
      <c r="F32" t="s" s="32">
        <v>218</v>
      </c>
      <c r="G32" s="78">
        <v>8226</v>
      </c>
      <c r="H32" t="s" s="32">
        <v>208</v>
      </c>
      <c r="I32" t="s" s="32">
        <v>2246</v>
      </c>
    </row>
    <row r="33" ht="20.05" customHeight="1">
      <c r="A33" t="s" s="29">
        <v>317</v>
      </c>
      <c r="B33" s="30">
        <v>44648</v>
      </c>
      <c r="C33" s="31"/>
      <c r="D33" s="31"/>
      <c r="E33" s="31"/>
      <c r="F33" t="s" s="32">
        <v>97</v>
      </c>
      <c r="G33" s="76">
        <v>17896.93</v>
      </c>
      <c r="H33" t="s" s="32">
        <v>2011</v>
      </c>
      <c r="I33" t="s" s="32">
        <v>2247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6" customWidth="1"/>
    <col min="2" max="2" width="11.3516" style="86" customWidth="1"/>
    <col min="3" max="3" width="4.97656" style="86" customWidth="1"/>
    <col min="4" max="4" width="5.0625" style="86" customWidth="1"/>
    <col min="5" max="5" width="3.57031" style="86" customWidth="1"/>
    <col min="6" max="6" width="16" style="86" customWidth="1"/>
    <col min="7" max="7" width="9.67188" style="86" customWidth="1"/>
    <col min="8" max="8" width="102.172" style="86" customWidth="1"/>
    <col min="9" max="9" width="143.672" style="86" customWidth="1"/>
    <col min="10" max="16384" width="16.3516" style="86"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230</v>
      </c>
      <c r="G2" s="28">
        <v>2020</v>
      </c>
      <c r="H2" t="s" s="27">
        <v>2249</v>
      </c>
      <c r="I2" t="s" s="27">
        <v>2250</v>
      </c>
    </row>
    <row r="3" ht="20.05" customHeight="1">
      <c r="A3" t="s" s="29">
        <v>41</v>
      </c>
      <c r="B3" s="30">
        <v>44620</v>
      </c>
      <c r="C3" s="31"/>
      <c r="D3" s="31"/>
      <c r="E3" s="31"/>
      <c r="F3" t="s" s="32">
        <v>230</v>
      </c>
      <c r="G3" s="33">
        <v>2486.84</v>
      </c>
      <c r="H3" t="s" s="32">
        <v>208</v>
      </c>
      <c r="I3" t="s" s="32">
        <v>2251</v>
      </c>
    </row>
    <row r="4" ht="32.05" customHeight="1">
      <c r="A4" t="s" s="29">
        <v>58</v>
      </c>
      <c r="B4" s="30">
        <v>44620</v>
      </c>
      <c r="C4" s="31"/>
      <c r="D4" s="31"/>
      <c r="E4" s="31"/>
      <c r="F4" t="s" s="32">
        <v>97</v>
      </c>
      <c r="G4" s="33">
        <v>4269.24</v>
      </c>
      <c r="H4" t="s" s="32">
        <v>1901</v>
      </c>
      <c r="I4" t="s" s="32">
        <v>2252</v>
      </c>
    </row>
    <row r="5" ht="20.05" customHeight="1">
      <c r="A5" t="s" s="29">
        <v>65</v>
      </c>
      <c r="B5" s="30">
        <v>44620</v>
      </c>
      <c r="C5" s="31"/>
      <c r="D5" s="31"/>
      <c r="E5" s="31"/>
      <c r="F5" t="s" s="32">
        <v>108</v>
      </c>
      <c r="G5" s="33">
        <v>4280.87</v>
      </c>
      <c r="H5" t="s" s="32">
        <v>1666</v>
      </c>
      <c r="I5" t="s" s="32">
        <v>1667</v>
      </c>
    </row>
    <row r="6" ht="32.05" customHeight="1">
      <c r="A6" t="s" s="29">
        <v>185</v>
      </c>
      <c r="B6" s="30">
        <v>44620</v>
      </c>
      <c r="C6" s="31"/>
      <c r="D6" s="31"/>
      <c r="E6" s="31"/>
      <c r="F6" t="s" s="32">
        <v>97</v>
      </c>
      <c r="G6" s="33">
        <v>4920.19</v>
      </c>
      <c r="H6" t="s" s="32">
        <v>1886</v>
      </c>
      <c r="I6" t="s" s="32">
        <v>2253</v>
      </c>
    </row>
    <row r="7" ht="32.05" customHeight="1">
      <c r="A7" t="s" s="29">
        <v>57</v>
      </c>
      <c r="B7" s="30">
        <v>44620</v>
      </c>
      <c r="C7" s="31"/>
      <c r="D7" s="31"/>
      <c r="E7" s="31"/>
      <c r="F7" t="s" s="32">
        <v>97</v>
      </c>
      <c r="G7" s="33">
        <v>5172.82</v>
      </c>
      <c r="H7" t="s" s="32">
        <v>1901</v>
      </c>
      <c r="I7" t="s" s="32">
        <v>2254</v>
      </c>
    </row>
    <row r="8" ht="20.05" customHeight="1">
      <c r="A8" t="s" s="29">
        <v>191</v>
      </c>
      <c r="B8" s="30">
        <v>44620</v>
      </c>
      <c r="C8" s="31"/>
      <c r="D8" s="31"/>
      <c r="E8" s="31"/>
      <c r="F8" t="s" s="32">
        <v>97</v>
      </c>
      <c r="G8" s="33">
        <v>6216.22</v>
      </c>
      <c r="H8" t="s" s="32">
        <v>192</v>
      </c>
      <c r="I8" t="s" s="32">
        <v>2255</v>
      </c>
    </row>
    <row r="9" ht="20.05" customHeight="1">
      <c r="A9" t="s" s="29">
        <v>194</v>
      </c>
      <c r="B9" s="30">
        <v>44620</v>
      </c>
      <c r="C9" s="31"/>
      <c r="D9" s="31"/>
      <c r="E9" s="31"/>
      <c r="F9" t="s" s="32">
        <v>97</v>
      </c>
      <c r="G9" s="33">
        <v>7001</v>
      </c>
      <c r="H9" t="s" s="32">
        <v>195</v>
      </c>
      <c r="I9" t="s" s="32">
        <v>2256</v>
      </c>
    </row>
    <row r="10" ht="20.05" customHeight="1">
      <c r="A10" t="s" s="29">
        <v>355</v>
      </c>
      <c r="B10" s="30">
        <v>44620</v>
      </c>
      <c r="C10" s="31"/>
      <c r="D10" s="31"/>
      <c r="E10" s="31"/>
      <c r="F10" t="s" s="32">
        <v>97</v>
      </c>
      <c r="G10" s="33">
        <v>7738.95</v>
      </c>
      <c r="H10" t="s" s="32">
        <v>1399</v>
      </c>
      <c r="I10" t="s" s="32">
        <v>2257</v>
      </c>
    </row>
    <row r="11" ht="20.05" customHeight="1">
      <c r="A11" t="s" s="29">
        <v>40</v>
      </c>
      <c r="B11" s="30">
        <v>44620</v>
      </c>
      <c r="C11" s="31"/>
      <c r="D11" s="31"/>
      <c r="E11" s="31"/>
      <c r="F11" t="s" s="32">
        <v>218</v>
      </c>
      <c r="G11" s="33">
        <v>8292.32</v>
      </c>
      <c r="H11" t="s" s="32">
        <v>208</v>
      </c>
      <c r="I11" t="s" s="32">
        <v>2258</v>
      </c>
    </row>
    <row r="12" ht="20.05" customHeight="1">
      <c r="A12" t="s" s="29">
        <v>245</v>
      </c>
      <c r="B12" s="30">
        <v>44621</v>
      </c>
      <c r="C12" s="31"/>
      <c r="D12" s="31"/>
      <c r="E12" s="31"/>
      <c r="F12" t="s" s="32">
        <v>97</v>
      </c>
      <c r="G12" s="33">
        <v>2019.61</v>
      </c>
      <c r="H12" t="s" s="32">
        <v>604</v>
      </c>
      <c r="I12" s="47">
        <v>3105</v>
      </c>
    </row>
    <row r="13" ht="20.05" customHeight="1">
      <c r="A13" t="s" s="29">
        <v>1595</v>
      </c>
      <c r="B13" s="30">
        <v>44621</v>
      </c>
      <c r="C13" s="31"/>
      <c r="D13" s="31"/>
      <c r="E13" s="31"/>
      <c r="F13" t="s" s="32">
        <v>97</v>
      </c>
      <c r="G13" s="33">
        <v>4299.82</v>
      </c>
      <c r="H13" t="s" s="32">
        <v>2259</v>
      </c>
      <c r="I13" t="s" s="32">
        <v>2260</v>
      </c>
    </row>
    <row r="14" ht="20.05" customHeight="1">
      <c r="A14" t="s" s="29">
        <v>131</v>
      </c>
      <c r="B14" s="30">
        <v>44621</v>
      </c>
      <c r="C14" s="31"/>
      <c r="D14" s="31"/>
      <c r="E14" s="31"/>
      <c r="F14" t="s" s="32">
        <v>97</v>
      </c>
      <c r="G14" s="33">
        <v>4901.69</v>
      </c>
      <c r="H14" t="s" s="32">
        <v>132</v>
      </c>
      <c r="I14" t="s" s="32">
        <v>2261</v>
      </c>
    </row>
    <row r="15" ht="32.05" customHeight="1">
      <c r="A15" t="s" s="29">
        <v>91</v>
      </c>
      <c r="B15" s="30">
        <v>44621</v>
      </c>
      <c r="C15" s="31"/>
      <c r="D15" s="31"/>
      <c r="E15" s="31"/>
      <c r="F15" t="s" s="32">
        <v>97</v>
      </c>
      <c r="G15" s="33">
        <v>8809.41</v>
      </c>
      <c r="H15" t="s" s="32">
        <v>1886</v>
      </c>
      <c r="I15" t="s" s="32">
        <v>2262</v>
      </c>
    </row>
    <row r="16" ht="20.05" customHeight="1">
      <c r="A16" t="s" s="37">
        <v>7</v>
      </c>
      <c r="B16" s="38">
        <v>44621</v>
      </c>
      <c r="C16" s="39"/>
      <c r="D16" s="39"/>
      <c r="E16" s="39"/>
      <c r="F16" t="s" s="40">
        <v>97</v>
      </c>
      <c r="G16" s="48">
        <v>14219.67</v>
      </c>
      <c r="H16" t="s" s="40">
        <v>200</v>
      </c>
      <c r="I16" t="s" s="40">
        <v>2263</v>
      </c>
    </row>
    <row r="17" ht="32.05" customHeight="1">
      <c r="A17" t="s" s="29">
        <v>47</v>
      </c>
      <c r="B17" s="30">
        <v>44622</v>
      </c>
      <c r="C17" s="31"/>
      <c r="D17" s="31"/>
      <c r="E17" s="31"/>
      <c r="F17" t="s" s="32">
        <v>97</v>
      </c>
      <c r="G17" s="33">
        <v>1194</v>
      </c>
      <c r="H17" t="s" s="32">
        <v>2152</v>
      </c>
      <c r="I17" t="s" s="32">
        <v>2264</v>
      </c>
    </row>
    <row r="18" ht="20.05" customHeight="1">
      <c r="A18" t="s" s="29">
        <v>70</v>
      </c>
      <c r="B18" s="30">
        <v>44622</v>
      </c>
      <c r="C18" s="31"/>
      <c r="D18" s="31"/>
      <c r="E18" s="31"/>
      <c r="F18" t="s" s="32">
        <v>97</v>
      </c>
      <c r="G18" s="33">
        <v>2019.61</v>
      </c>
      <c r="H18" t="s" s="32">
        <v>333</v>
      </c>
      <c r="I18" t="s" s="32">
        <v>2265</v>
      </c>
    </row>
    <row r="19" ht="20.05" customHeight="1">
      <c r="A19" t="s" s="29">
        <v>69</v>
      </c>
      <c r="B19" s="30">
        <v>44622</v>
      </c>
      <c r="C19" s="31"/>
      <c r="D19" s="31"/>
      <c r="E19" s="31"/>
      <c r="F19" t="s" s="32">
        <v>97</v>
      </c>
      <c r="G19" s="33">
        <v>2069.27</v>
      </c>
      <c r="H19" t="s" s="32">
        <v>333</v>
      </c>
      <c r="I19" t="s" s="32">
        <v>2266</v>
      </c>
    </row>
    <row r="20" ht="20.05" customHeight="1">
      <c r="A20" t="s" s="29">
        <v>210</v>
      </c>
      <c r="B20" s="30">
        <v>44622</v>
      </c>
      <c r="C20" s="31"/>
      <c r="D20" s="31"/>
      <c r="E20" s="31"/>
      <c r="F20" t="s" s="32">
        <v>97</v>
      </c>
      <c r="G20" s="33">
        <v>2466.57</v>
      </c>
      <c r="H20" t="s" s="32">
        <v>211</v>
      </c>
      <c r="I20" t="s" s="32">
        <v>2267</v>
      </c>
    </row>
    <row r="21" ht="20.05" customHeight="1">
      <c r="A21" t="s" s="29">
        <v>213</v>
      </c>
      <c r="B21" s="30">
        <v>44622</v>
      </c>
      <c r="C21" s="31"/>
      <c r="D21" s="31"/>
      <c r="E21" s="31"/>
      <c r="F21" t="s" s="32">
        <v>97</v>
      </c>
      <c r="G21" s="33">
        <v>2466.57</v>
      </c>
      <c r="H21" t="s" s="32">
        <v>211</v>
      </c>
      <c r="I21" t="s" s="32">
        <v>2268</v>
      </c>
    </row>
    <row r="22" ht="32.05" customHeight="1">
      <c r="A22" t="s" s="29">
        <v>62</v>
      </c>
      <c r="B22" s="30">
        <v>44622</v>
      </c>
      <c r="C22" s="31"/>
      <c r="D22" s="31"/>
      <c r="E22" s="31"/>
      <c r="F22" t="s" s="32">
        <v>97</v>
      </c>
      <c r="G22" s="33">
        <v>2499.68</v>
      </c>
      <c r="H22" t="s" s="32">
        <v>2269</v>
      </c>
      <c r="I22" t="s" s="32">
        <v>2270</v>
      </c>
    </row>
    <row r="23" ht="32.05" customHeight="1">
      <c r="A23" t="s" s="29">
        <v>47</v>
      </c>
      <c r="B23" s="30">
        <v>44622</v>
      </c>
      <c r="C23" s="31"/>
      <c r="D23" s="31"/>
      <c r="E23" s="31"/>
      <c r="F23" t="s" s="32">
        <v>97</v>
      </c>
      <c r="G23" s="33">
        <v>4648</v>
      </c>
      <c r="H23" t="s" s="32">
        <v>2152</v>
      </c>
      <c r="I23" t="s" s="32">
        <v>2264</v>
      </c>
    </row>
    <row r="24" ht="32.05" customHeight="1">
      <c r="A24" t="s" s="29">
        <v>53</v>
      </c>
      <c r="B24" s="30">
        <v>44622</v>
      </c>
      <c r="C24" s="31"/>
      <c r="D24" s="31"/>
      <c r="E24" s="31"/>
      <c r="F24" t="s" s="32">
        <v>97</v>
      </c>
      <c r="G24" s="33">
        <v>4648</v>
      </c>
      <c r="H24" t="s" s="32">
        <v>2152</v>
      </c>
      <c r="I24" t="s" s="32">
        <v>2271</v>
      </c>
    </row>
    <row r="25" ht="32.05" customHeight="1">
      <c r="A25" t="s" s="29">
        <v>30</v>
      </c>
      <c r="B25" s="30">
        <v>44622</v>
      </c>
      <c r="C25" s="31"/>
      <c r="D25" s="31"/>
      <c r="E25" s="31"/>
      <c r="F25" t="s" s="32">
        <v>97</v>
      </c>
      <c r="G25" s="33">
        <v>6250.88</v>
      </c>
      <c r="H25" t="s" s="32">
        <v>1793</v>
      </c>
      <c r="I25" t="s" s="32">
        <v>2272</v>
      </c>
    </row>
    <row r="26" ht="20.05" customHeight="1">
      <c r="A26" t="s" s="29">
        <v>319</v>
      </c>
      <c r="B26" s="30">
        <v>44622</v>
      </c>
      <c r="C26" s="31"/>
      <c r="D26" s="31"/>
      <c r="E26" s="31"/>
      <c r="F26" t="s" s="32">
        <v>97</v>
      </c>
      <c r="G26" s="33">
        <v>6489.53</v>
      </c>
      <c r="H26" t="s" s="32">
        <v>320</v>
      </c>
      <c r="I26" t="s" s="32">
        <v>2273</v>
      </c>
    </row>
    <row r="27" ht="20.05" customHeight="1">
      <c r="A27" t="s" s="29">
        <v>226</v>
      </c>
      <c r="B27" s="30">
        <v>44622</v>
      </c>
      <c r="C27" s="31"/>
      <c r="D27" s="31"/>
      <c r="E27" s="31"/>
      <c r="F27" t="s" s="32">
        <v>97</v>
      </c>
      <c r="G27" s="33">
        <v>6532.68</v>
      </c>
      <c r="H27" t="s" s="32">
        <v>211</v>
      </c>
      <c r="I27" t="s" s="32">
        <v>2274</v>
      </c>
    </row>
    <row r="28" ht="20.05" customHeight="1">
      <c r="A28" t="s" s="29">
        <v>1141</v>
      </c>
      <c r="B28" s="30">
        <v>44623</v>
      </c>
      <c r="C28" s="31"/>
      <c r="D28" s="31"/>
      <c r="E28" s="31"/>
      <c r="F28" t="s" s="32">
        <v>97</v>
      </c>
      <c r="G28" s="33">
        <v>3000</v>
      </c>
      <c r="H28" t="s" s="32">
        <v>2275</v>
      </c>
      <c r="I28" t="s" s="32">
        <v>2276</v>
      </c>
    </row>
    <row r="29" ht="20.05" customHeight="1">
      <c r="A29" t="s" s="29">
        <v>265</v>
      </c>
      <c r="B29" s="30">
        <v>44623</v>
      </c>
      <c r="C29" s="31"/>
      <c r="D29" s="31"/>
      <c r="E29" s="31"/>
      <c r="F29" t="s" s="32">
        <v>97</v>
      </c>
      <c r="G29" s="33">
        <v>6546.02</v>
      </c>
      <c r="H29" t="s" s="32">
        <v>266</v>
      </c>
      <c r="I29" t="s" s="32">
        <v>2277</v>
      </c>
    </row>
    <row r="30" ht="32.05" customHeight="1">
      <c r="A30" t="s" s="29">
        <v>36</v>
      </c>
      <c r="B30" s="30">
        <v>44623</v>
      </c>
      <c r="C30" s="31"/>
      <c r="D30" s="31"/>
      <c r="E30" s="31"/>
      <c r="F30" t="s" s="32">
        <v>97</v>
      </c>
      <c r="G30" s="33">
        <v>8414.200000000001</v>
      </c>
      <c r="H30" t="s" s="32">
        <v>1866</v>
      </c>
      <c r="I30" t="s" s="32">
        <v>2278</v>
      </c>
    </row>
    <row r="31" ht="32.05" customHeight="1">
      <c r="A31" t="s" s="29">
        <v>340</v>
      </c>
      <c r="B31" s="30">
        <v>44624</v>
      </c>
      <c r="C31" s="31"/>
      <c r="D31" s="31"/>
      <c r="E31" s="31"/>
      <c r="F31" t="s" s="32">
        <v>97</v>
      </c>
      <c r="G31" s="33">
        <v>2416.91</v>
      </c>
      <c r="H31" t="s" s="32">
        <v>1849</v>
      </c>
      <c r="I31" t="s" s="32">
        <v>2279</v>
      </c>
    </row>
    <row r="32" ht="32.05" customHeight="1">
      <c r="A32" t="s" s="29">
        <v>337</v>
      </c>
      <c r="B32" s="30">
        <v>44624</v>
      </c>
      <c r="C32" s="31"/>
      <c r="D32" s="31"/>
      <c r="E32" s="31"/>
      <c r="F32" t="s" s="32">
        <v>97</v>
      </c>
      <c r="G32" s="33">
        <v>2416.91</v>
      </c>
      <c r="H32" t="s" s="32">
        <v>1849</v>
      </c>
      <c r="I32" t="s" s="32">
        <v>2280</v>
      </c>
    </row>
    <row r="33" ht="32.05" customHeight="1">
      <c r="A33" t="s" s="29">
        <v>342</v>
      </c>
      <c r="B33" s="30">
        <v>44624</v>
      </c>
      <c r="C33" s="31"/>
      <c r="D33" s="31"/>
      <c r="E33" s="31"/>
      <c r="F33" t="s" s="32">
        <v>97</v>
      </c>
      <c r="G33" s="33">
        <v>2433.48</v>
      </c>
      <c r="H33" t="s" s="32">
        <v>1849</v>
      </c>
      <c r="I33" t="s" s="32">
        <v>2281</v>
      </c>
    </row>
    <row r="34" ht="20.05" customHeight="1">
      <c r="A34" t="s" s="29">
        <v>79</v>
      </c>
      <c r="B34" s="30">
        <v>44624</v>
      </c>
      <c r="C34" s="31"/>
      <c r="D34" s="31"/>
      <c r="E34" s="31"/>
      <c r="F34" t="s" s="32">
        <v>218</v>
      </c>
      <c r="G34" s="33">
        <v>4388.25</v>
      </c>
      <c r="H34" t="s" s="32">
        <v>2282</v>
      </c>
      <c r="I34" t="s" s="32">
        <v>2283</v>
      </c>
    </row>
    <row r="35" ht="20.05" customHeight="1">
      <c r="A35" t="s" s="29">
        <v>357</v>
      </c>
      <c r="B35" s="30">
        <v>44624</v>
      </c>
      <c r="C35" s="31"/>
      <c r="D35" s="31"/>
      <c r="E35" s="31"/>
      <c r="F35" t="s" s="32">
        <v>97</v>
      </c>
      <c r="G35" s="33">
        <v>8865.08</v>
      </c>
      <c r="H35" t="s" s="32">
        <v>450</v>
      </c>
      <c r="I35" t="s" s="32">
        <v>2284</v>
      </c>
    </row>
    <row r="36" ht="32.05" customHeight="1">
      <c r="A36" t="s" s="29">
        <v>347</v>
      </c>
      <c r="B36" s="30">
        <v>44624</v>
      </c>
      <c r="C36" s="31"/>
      <c r="D36" s="31"/>
      <c r="E36" s="31"/>
      <c r="F36" t="s" s="32">
        <v>97</v>
      </c>
      <c r="G36" s="33">
        <v>13234.8</v>
      </c>
      <c r="H36" t="s" s="32">
        <v>1849</v>
      </c>
      <c r="I36" t="s" s="32">
        <v>2285</v>
      </c>
    </row>
    <row r="37" ht="20.05" customHeight="1">
      <c r="A37" t="s" s="29">
        <v>203</v>
      </c>
      <c r="B37" s="30">
        <v>44625</v>
      </c>
      <c r="C37" s="31"/>
      <c r="D37" s="31"/>
      <c r="E37" s="31"/>
      <c r="F37" t="s" s="32">
        <v>97</v>
      </c>
      <c r="G37" s="33">
        <v>2019.61</v>
      </c>
      <c r="H37" t="s" s="32">
        <v>204</v>
      </c>
      <c r="I37" t="s" s="32">
        <v>2286</v>
      </c>
    </row>
    <row r="38" ht="32.05" customHeight="1">
      <c r="A38" t="s" s="29">
        <v>1646</v>
      </c>
      <c r="B38" s="30">
        <v>44625</v>
      </c>
      <c r="C38" s="31"/>
      <c r="D38" s="31"/>
      <c r="E38" s="31"/>
      <c r="F38" t="s" s="32">
        <v>97</v>
      </c>
      <c r="G38" s="33">
        <v>2185.15</v>
      </c>
      <c r="H38" t="s" s="32">
        <v>1710</v>
      </c>
      <c r="I38" t="s" s="32">
        <v>2287</v>
      </c>
    </row>
    <row r="39" ht="20.05" customHeight="1">
      <c r="A39" t="s" s="29">
        <v>206</v>
      </c>
      <c r="B39" s="30">
        <v>44625</v>
      </c>
      <c r="C39" s="31"/>
      <c r="D39" s="31"/>
      <c r="E39" s="31"/>
      <c r="F39" t="s" s="32">
        <v>97</v>
      </c>
      <c r="G39" s="33">
        <v>2466.57</v>
      </c>
      <c r="H39" t="s" s="32">
        <v>204</v>
      </c>
      <c r="I39" t="s" s="32">
        <v>2288</v>
      </c>
    </row>
    <row r="40" ht="20.05" customHeight="1">
      <c r="A40" t="s" s="29">
        <v>215</v>
      </c>
      <c r="B40" s="30">
        <v>44625</v>
      </c>
      <c r="C40" s="31"/>
      <c r="D40" s="31"/>
      <c r="E40" s="31"/>
      <c r="F40" t="s" s="32">
        <v>97</v>
      </c>
      <c r="G40" s="33">
        <v>2466.57</v>
      </c>
      <c r="H40" t="s" s="32">
        <v>204</v>
      </c>
      <c r="I40" t="s" s="32">
        <v>2289</v>
      </c>
    </row>
    <row r="41" ht="32.05" customHeight="1">
      <c r="A41" t="s" s="29">
        <v>300</v>
      </c>
      <c r="B41" s="30">
        <v>44625</v>
      </c>
      <c r="C41" s="31"/>
      <c r="D41" s="31"/>
      <c r="E41" s="31"/>
      <c r="F41" t="s" s="32">
        <v>97</v>
      </c>
      <c r="G41" s="33">
        <v>8253.450000000001</v>
      </c>
      <c r="H41" t="s" s="32">
        <v>1710</v>
      </c>
      <c r="I41" t="s" s="32">
        <v>2290</v>
      </c>
    </row>
    <row r="42" ht="32.05" customHeight="1">
      <c r="A42" t="s" s="29">
        <v>168</v>
      </c>
      <c r="B42" s="30">
        <v>44626</v>
      </c>
      <c r="C42" s="31"/>
      <c r="D42" s="31"/>
      <c r="E42" s="31"/>
      <c r="F42" t="s" s="32">
        <v>97</v>
      </c>
      <c r="G42" s="33">
        <v>25522.18</v>
      </c>
      <c r="H42" t="s" s="32">
        <v>2291</v>
      </c>
      <c r="I42" t="s" s="32">
        <v>2292</v>
      </c>
    </row>
    <row r="43" ht="20.05" customHeight="1">
      <c r="A43" t="s" s="29">
        <v>564</v>
      </c>
      <c r="B43" s="30">
        <v>44627</v>
      </c>
      <c r="C43" s="31"/>
      <c r="D43" s="31"/>
      <c r="E43" s="31"/>
      <c r="F43" t="s" s="32">
        <v>97</v>
      </c>
      <c r="G43" s="33">
        <v>4893.66</v>
      </c>
      <c r="H43" t="s" s="32">
        <v>565</v>
      </c>
      <c r="I43" t="s" s="32">
        <v>2293</v>
      </c>
    </row>
    <row r="44" ht="20.05" customHeight="1">
      <c r="A44" t="s" s="29">
        <v>564</v>
      </c>
      <c r="B44" s="30">
        <v>44627</v>
      </c>
      <c r="C44" s="31"/>
      <c r="D44" s="31"/>
      <c r="E44" s="31"/>
      <c r="F44" t="s" s="32">
        <v>97</v>
      </c>
      <c r="G44" s="33">
        <v>4897.34</v>
      </c>
      <c r="H44" t="s" s="32">
        <v>565</v>
      </c>
      <c r="I44" t="s" s="32">
        <v>2294</v>
      </c>
    </row>
    <row r="45" ht="20.05" customHeight="1">
      <c r="A45" t="s" s="29">
        <v>564</v>
      </c>
      <c r="B45" s="30">
        <v>44627</v>
      </c>
      <c r="C45" s="31"/>
      <c r="D45" s="31"/>
      <c r="E45" s="31"/>
      <c r="F45" t="s" s="32">
        <v>97</v>
      </c>
      <c r="G45" s="33">
        <v>5179.79</v>
      </c>
      <c r="H45" t="s" s="32">
        <v>565</v>
      </c>
      <c r="I45" t="s" s="32">
        <v>2295</v>
      </c>
    </row>
    <row r="46" ht="20.05" customHeight="1">
      <c r="A46" t="s" s="29">
        <v>564</v>
      </c>
      <c r="B46" s="30">
        <v>44627</v>
      </c>
      <c r="C46" s="31"/>
      <c r="D46" s="31"/>
      <c r="E46" s="31"/>
      <c r="F46" t="s" s="32">
        <v>97</v>
      </c>
      <c r="G46" s="33">
        <v>5241.08</v>
      </c>
      <c r="H46" t="s" s="32">
        <v>565</v>
      </c>
      <c r="I46" t="s" s="32">
        <v>2296</v>
      </c>
    </row>
    <row r="47" ht="20.05" customHeight="1">
      <c r="A47" t="s" s="29">
        <v>564</v>
      </c>
      <c r="B47" s="30">
        <v>44628</v>
      </c>
      <c r="C47" s="31"/>
      <c r="D47" s="31"/>
      <c r="E47" s="31"/>
      <c r="F47" t="s" s="32">
        <v>97</v>
      </c>
      <c r="G47" s="33">
        <v>4860.81</v>
      </c>
      <c r="H47" t="s" s="32">
        <v>565</v>
      </c>
      <c r="I47" t="s" s="32">
        <v>2297</v>
      </c>
    </row>
    <row r="48" ht="20.05" customHeight="1">
      <c r="A48" t="s" s="29">
        <v>15</v>
      </c>
      <c r="B48" s="30">
        <v>44629</v>
      </c>
      <c r="C48" s="31"/>
      <c r="D48" s="31"/>
      <c r="E48" s="31"/>
      <c r="F48" t="s" s="32">
        <v>97</v>
      </c>
      <c r="G48" s="33">
        <v>2019.61</v>
      </c>
      <c r="H48" t="s" s="32">
        <v>1812</v>
      </c>
      <c r="I48" t="s" s="32">
        <v>2298</v>
      </c>
    </row>
    <row r="49" ht="20.05" customHeight="1">
      <c r="A49" t="s" s="29">
        <v>14</v>
      </c>
      <c r="B49" s="30">
        <v>44629</v>
      </c>
      <c r="C49" s="31"/>
      <c r="D49" s="31"/>
      <c r="E49" s="31"/>
      <c r="F49" t="s" s="32">
        <v>97</v>
      </c>
      <c r="G49" s="33">
        <v>5223.26</v>
      </c>
      <c r="H49" t="s" s="32">
        <v>1812</v>
      </c>
      <c r="I49" t="s" s="32">
        <v>2299</v>
      </c>
    </row>
    <row r="50" ht="20.05" customHeight="1">
      <c r="A50" t="s" s="29">
        <v>368</v>
      </c>
      <c r="B50" s="30">
        <v>44629</v>
      </c>
      <c r="C50" s="31"/>
      <c r="D50" s="31"/>
      <c r="E50" s="31"/>
      <c r="F50" t="s" s="32">
        <v>97</v>
      </c>
      <c r="G50" s="33">
        <v>8000</v>
      </c>
      <c r="H50" t="s" s="32">
        <v>369</v>
      </c>
      <c r="I50" t="s" s="32">
        <v>2300</v>
      </c>
    </row>
    <row r="51" ht="32.05" customHeight="1">
      <c r="A51" t="s" s="29">
        <v>55</v>
      </c>
      <c r="B51" s="30">
        <v>44629</v>
      </c>
      <c r="C51" s="31"/>
      <c r="D51" s="31"/>
      <c r="E51" s="31"/>
      <c r="F51" t="s" s="32">
        <v>97</v>
      </c>
      <c r="G51" s="33">
        <v>11787.31</v>
      </c>
      <c r="H51" t="s" s="32">
        <v>2301</v>
      </c>
      <c r="I51" t="s" s="32">
        <v>2302</v>
      </c>
    </row>
    <row r="52" ht="32.05" customHeight="1">
      <c r="A52" t="s" s="29">
        <v>22</v>
      </c>
      <c r="B52" s="30">
        <v>44630</v>
      </c>
      <c r="C52" s="31"/>
      <c r="D52" s="31"/>
      <c r="E52" s="31"/>
      <c r="F52" t="s" s="32">
        <v>97</v>
      </c>
      <c r="G52" s="33">
        <v>15834.83</v>
      </c>
      <c r="H52" t="s" s="32">
        <v>1486</v>
      </c>
      <c r="I52" t="s" s="32">
        <v>2303</v>
      </c>
    </row>
    <row r="53" ht="20.05" customHeight="1">
      <c r="A53" t="s" s="29">
        <v>65</v>
      </c>
      <c r="B53" s="30">
        <v>44631</v>
      </c>
      <c r="C53" s="31"/>
      <c r="D53" s="31"/>
      <c r="E53" s="31"/>
      <c r="F53" t="s" s="32">
        <v>97</v>
      </c>
      <c r="G53" s="33">
        <v>1025.86</v>
      </c>
      <c r="H53" t="s" s="32">
        <v>856</v>
      </c>
      <c r="I53" t="s" s="32">
        <v>2304</v>
      </c>
    </row>
    <row r="54" ht="20.05" customHeight="1">
      <c r="A54" t="s" s="29">
        <v>65</v>
      </c>
      <c r="B54" s="30">
        <v>44631</v>
      </c>
      <c r="C54" s="31"/>
      <c r="D54" s="31"/>
      <c r="E54" s="31"/>
      <c r="F54" t="s" s="32">
        <v>108</v>
      </c>
      <c r="G54" s="33">
        <v>4280.87</v>
      </c>
      <c r="H54" t="s" s="32">
        <v>1666</v>
      </c>
      <c r="I54" t="s" s="32">
        <v>1667</v>
      </c>
    </row>
    <row r="55" ht="20.05" customHeight="1">
      <c r="A55" t="s" s="29">
        <v>268</v>
      </c>
      <c r="B55" s="30">
        <v>44632</v>
      </c>
      <c r="C55" s="31"/>
      <c r="D55" s="31"/>
      <c r="E55" s="31"/>
      <c r="F55" t="s" s="32">
        <v>97</v>
      </c>
      <c r="G55" s="33">
        <v>7624.69</v>
      </c>
      <c r="H55" t="s" s="32">
        <v>269</v>
      </c>
      <c r="I55" t="s" s="32">
        <v>2305</v>
      </c>
    </row>
    <row r="56" ht="20.05" customHeight="1">
      <c r="A56" t="s" s="29">
        <v>286</v>
      </c>
      <c r="B56" s="30">
        <v>44632</v>
      </c>
      <c r="C56" s="31"/>
      <c r="D56" s="31"/>
      <c r="E56" s="31"/>
      <c r="F56" t="s" s="32">
        <v>246</v>
      </c>
      <c r="G56" s="33">
        <v>7693.17</v>
      </c>
      <c r="H56" t="s" s="32">
        <v>287</v>
      </c>
      <c r="I56" t="s" s="32">
        <v>2306</v>
      </c>
    </row>
    <row r="57" ht="32.05" customHeight="1">
      <c r="A57" t="s" s="29">
        <v>526</v>
      </c>
      <c r="B57" s="30">
        <v>44633</v>
      </c>
      <c r="C57" s="31"/>
      <c r="D57" s="31"/>
      <c r="E57" s="31"/>
      <c r="F57" t="s" s="32">
        <v>97</v>
      </c>
      <c r="G57" s="33">
        <v>2450.03</v>
      </c>
      <c r="H57" t="s" s="32">
        <v>1886</v>
      </c>
      <c r="I57" t="s" s="32">
        <v>2307</v>
      </c>
    </row>
    <row r="58" ht="20.05" customHeight="1">
      <c r="A58" t="s" s="29">
        <v>125</v>
      </c>
      <c r="B58" s="30">
        <v>44634</v>
      </c>
      <c r="C58" s="31"/>
      <c r="D58" s="31"/>
      <c r="E58" s="31"/>
      <c r="F58" t="s" s="32">
        <v>97</v>
      </c>
      <c r="G58" s="33">
        <v>7456.69</v>
      </c>
      <c r="H58" t="s" s="32">
        <v>126</v>
      </c>
      <c r="I58" t="s" s="32">
        <v>2308</v>
      </c>
    </row>
    <row r="59" ht="32.05" customHeight="1">
      <c r="A59" t="s" s="29">
        <v>283</v>
      </c>
      <c r="B59" s="30">
        <v>44635</v>
      </c>
      <c r="C59" s="31"/>
      <c r="D59" s="31"/>
      <c r="E59" s="31"/>
      <c r="F59" t="s" s="32">
        <v>97</v>
      </c>
      <c r="G59" s="33">
        <v>5229.94</v>
      </c>
      <c r="H59" t="s" s="32">
        <v>2309</v>
      </c>
      <c r="I59" t="s" s="32">
        <v>1721</v>
      </c>
    </row>
    <row r="60" ht="32.05" customHeight="1">
      <c r="A60" t="s" s="29">
        <v>12</v>
      </c>
      <c r="B60" s="30">
        <v>44635</v>
      </c>
      <c r="C60" s="31"/>
      <c r="D60" s="31"/>
      <c r="E60" s="31"/>
      <c r="F60" t="s" s="32">
        <v>97</v>
      </c>
      <c r="G60" s="33">
        <v>7596.07</v>
      </c>
      <c r="H60" t="s" s="32">
        <v>1839</v>
      </c>
      <c r="I60" t="s" s="32">
        <v>2310</v>
      </c>
    </row>
    <row r="61" ht="32.05" customHeight="1">
      <c r="A61" t="s" s="29">
        <v>1257</v>
      </c>
      <c r="B61" s="30">
        <v>44636</v>
      </c>
      <c r="C61" s="31"/>
      <c r="D61" s="31"/>
      <c r="E61" s="31"/>
      <c r="F61" t="s" s="32">
        <v>97</v>
      </c>
      <c r="G61" s="33">
        <v>2267.93</v>
      </c>
      <c r="H61" t="s" s="32">
        <v>1935</v>
      </c>
      <c r="I61" t="s" s="32">
        <v>1936</v>
      </c>
    </row>
    <row r="62" ht="32.05" customHeight="1">
      <c r="A62" t="s" s="29">
        <v>1260</v>
      </c>
      <c r="B62" s="30">
        <v>44636</v>
      </c>
      <c r="C62" s="31"/>
      <c r="D62" s="31"/>
      <c r="E62" s="31"/>
      <c r="F62" t="s" s="32">
        <v>97</v>
      </c>
      <c r="G62" s="33">
        <v>2301.03</v>
      </c>
      <c r="H62" t="s" s="32">
        <v>1935</v>
      </c>
      <c r="I62" t="s" s="32">
        <v>1937</v>
      </c>
    </row>
    <row r="63" ht="32.05" customHeight="1">
      <c r="A63" t="s" s="29">
        <v>1265</v>
      </c>
      <c r="B63" s="30">
        <v>44636</v>
      </c>
      <c r="C63" s="31"/>
      <c r="D63" s="31"/>
      <c r="E63" s="31"/>
      <c r="F63" t="s" s="32">
        <v>97</v>
      </c>
      <c r="G63" s="33">
        <v>4270.75</v>
      </c>
      <c r="H63" t="s" s="32">
        <v>1935</v>
      </c>
      <c r="I63" t="s" s="32">
        <v>2311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7" customWidth="1"/>
    <col min="2" max="2" width="11.3516" style="87" customWidth="1"/>
    <col min="3" max="3" width="4.97656" style="87" customWidth="1"/>
    <col min="4" max="4" width="5.0625" style="87" customWidth="1"/>
    <col min="5" max="5" width="3.57031" style="87" customWidth="1"/>
    <col min="6" max="6" width="16" style="87" customWidth="1"/>
    <col min="7" max="7" width="9.67188" style="87" customWidth="1"/>
    <col min="8" max="8" width="102.172" style="87" customWidth="1"/>
    <col min="9" max="9" width="143.672" style="87" customWidth="1"/>
    <col min="10" max="16384" width="16.3516" style="87"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97</v>
      </c>
      <c r="G2" s="85">
        <v>2036.21</v>
      </c>
      <c r="H2" t="s" s="27">
        <v>1812</v>
      </c>
      <c r="I2" t="s" s="27">
        <v>2313</v>
      </c>
    </row>
    <row r="3" ht="32.05" customHeight="1">
      <c r="A3" t="s" s="29">
        <v>526</v>
      </c>
      <c r="B3" s="30">
        <v>44604</v>
      </c>
      <c r="C3" s="31"/>
      <c r="D3" s="31"/>
      <c r="E3" s="31"/>
      <c r="F3" t="s" s="32">
        <v>97</v>
      </c>
      <c r="G3" s="76">
        <v>2470.16</v>
      </c>
      <c r="H3" t="s" s="32">
        <v>1886</v>
      </c>
      <c r="I3" t="s" s="32">
        <v>2314</v>
      </c>
    </row>
    <row r="4" ht="20.05" customHeight="1">
      <c r="A4" t="s" s="29">
        <v>14</v>
      </c>
      <c r="B4" s="30">
        <v>44604</v>
      </c>
      <c r="C4" s="31"/>
      <c r="D4" s="31"/>
      <c r="E4" s="31"/>
      <c r="F4" t="s" s="32">
        <v>97</v>
      </c>
      <c r="G4" s="76">
        <v>5554.02</v>
      </c>
      <c r="H4" t="s" s="32">
        <v>1812</v>
      </c>
      <c r="I4" t="s" s="32">
        <v>2315</v>
      </c>
    </row>
    <row r="5" ht="32.05" customHeight="1">
      <c r="A5" t="s" s="29">
        <v>283</v>
      </c>
      <c r="B5" s="30">
        <v>44606</v>
      </c>
      <c r="C5" s="31"/>
      <c r="D5" s="31"/>
      <c r="E5" s="31"/>
      <c r="F5" t="s" s="32">
        <v>97</v>
      </c>
      <c r="G5" s="76">
        <v>4998.22</v>
      </c>
      <c r="H5" t="s" s="32">
        <v>2309</v>
      </c>
      <c r="I5" t="s" s="32">
        <v>1721</v>
      </c>
    </row>
    <row r="6" ht="20.05" customHeight="1">
      <c r="A6" t="s" s="29">
        <v>125</v>
      </c>
      <c r="B6" s="30">
        <v>44606</v>
      </c>
      <c r="C6" s="31"/>
      <c r="D6" s="31"/>
      <c r="E6" s="31"/>
      <c r="F6" t="s" s="32">
        <v>97</v>
      </c>
      <c r="G6" s="76">
        <v>5653.72</v>
      </c>
      <c r="H6" t="s" s="32">
        <v>126</v>
      </c>
      <c r="I6" t="s" s="32">
        <v>2316</v>
      </c>
    </row>
    <row r="7" ht="20.05" customHeight="1">
      <c r="A7" t="s" s="29">
        <v>1595</v>
      </c>
      <c r="B7" s="30">
        <v>44606</v>
      </c>
      <c r="C7" s="31"/>
      <c r="D7" s="31"/>
      <c r="E7" s="31"/>
      <c r="F7" t="s" s="32">
        <v>97</v>
      </c>
      <c r="G7" s="76">
        <v>19298.24</v>
      </c>
      <c r="H7" t="s" s="32">
        <v>2317</v>
      </c>
      <c r="I7" t="s" s="32">
        <v>2318</v>
      </c>
    </row>
    <row r="8" ht="32.05" customHeight="1">
      <c r="A8" t="s" s="29">
        <v>1646</v>
      </c>
      <c r="B8" s="30">
        <v>44608</v>
      </c>
      <c r="C8" s="31"/>
      <c r="D8" s="31"/>
      <c r="E8" s="31"/>
      <c r="F8" t="s" s="32">
        <v>97</v>
      </c>
      <c r="G8" s="76">
        <v>2303.76</v>
      </c>
      <c r="H8" t="s" s="32">
        <v>1710</v>
      </c>
      <c r="I8" t="s" s="32">
        <v>2319</v>
      </c>
    </row>
    <row r="9" ht="20.05" customHeight="1">
      <c r="A9" t="s" s="29">
        <v>349</v>
      </c>
      <c r="B9" s="30">
        <v>44608</v>
      </c>
      <c r="C9" s="31"/>
      <c r="D9" s="31"/>
      <c r="E9" s="31"/>
      <c r="F9" t="s" s="32">
        <v>97</v>
      </c>
      <c r="G9" s="76">
        <v>6687.32</v>
      </c>
      <c r="H9" t="s" s="32">
        <v>350</v>
      </c>
      <c r="I9" t="s" s="32">
        <v>2320</v>
      </c>
    </row>
    <row r="10" ht="32.05" customHeight="1">
      <c r="A10" t="s" s="29">
        <v>300</v>
      </c>
      <c r="B10" s="30">
        <v>44608</v>
      </c>
      <c r="C10" s="31"/>
      <c r="D10" s="31"/>
      <c r="E10" s="31"/>
      <c r="F10" t="s" s="32">
        <v>97</v>
      </c>
      <c r="G10" s="76">
        <v>8682.25</v>
      </c>
      <c r="H10" t="s" s="32">
        <v>1710</v>
      </c>
      <c r="I10" t="s" s="32">
        <v>2321</v>
      </c>
    </row>
    <row r="11" ht="20.05" customHeight="1">
      <c r="A11" t="s" s="29">
        <v>275</v>
      </c>
      <c r="B11" s="30">
        <v>44608</v>
      </c>
      <c r="C11" s="31"/>
      <c r="D11" s="31"/>
      <c r="E11" s="31"/>
      <c r="F11" t="s" s="32">
        <v>97</v>
      </c>
      <c r="G11" s="78">
        <v>15000</v>
      </c>
      <c r="H11" t="s" s="32">
        <v>258</v>
      </c>
      <c r="I11" t="s" s="32">
        <v>2322</v>
      </c>
    </row>
    <row r="12" ht="20.05" customHeight="1">
      <c r="A12" t="s" s="29">
        <v>257</v>
      </c>
      <c r="B12" s="30">
        <v>44608</v>
      </c>
      <c r="C12" s="31"/>
      <c r="D12" s="31"/>
      <c r="E12" s="31"/>
      <c r="F12" t="s" s="32">
        <v>97</v>
      </c>
      <c r="G12" s="78">
        <v>15000</v>
      </c>
      <c r="H12" t="s" s="32">
        <v>258</v>
      </c>
      <c r="I12" t="s" s="32">
        <v>2323</v>
      </c>
    </row>
    <row r="13" ht="20.05" customHeight="1">
      <c r="A13" t="s" s="29">
        <v>102</v>
      </c>
      <c r="B13" s="30">
        <v>44609</v>
      </c>
      <c r="C13" s="31"/>
      <c r="D13" s="31"/>
      <c r="E13" s="31"/>
      <c r="F13" t="s" s="32">
        <v>97</v>
      </c>
      <c r="G13" s="76">
        <v>2102.97</v>
      </c>
      <c r="H13" t="s" s="32">
        <v>103</v>
      </c>
      <c r="I13" t="s" s="32">
        <v>2324</v>
      </c>
    </row>
    <row r="14" ht="32.05" customHeight="1">
      <c r="A14" t="s" s="29">
        <v>111</v>
      </c>
      <c r="B14" s="30">
        <v>44609</v>
      </c>
      <c r="C14" s="31"/>
      <c r="D14" s="31"/>
      <c r="E14" s="31"/>
      <c r="F14" t="s" s="32">
        <v>97</v>
      </c>
      <c r="G14" s="78">
        <v>2203.1</v>
      </c>
      <c r="H14" t="s" s="32">
        <v>1830</v>
      </c>
      <c r="I14" t="s" s="32">
        <v>2325</v>
      </c>
    </row>
    <row r="15" ht="32.05" customHeight="1">
      <c r="A15" t="s" s="29">
        <v>117</v>
      </c>
      <c r="B15" s="30">
        <v>44609</v>
      </c>
      <c r="C15" s="31"/>
      <c r="D15" s="31"/>
      <c r="E15" s="31"/>
      <c r="F15" t="s" s="32">
        <v>97</v>
      </c>
      <c r="G15" s="76">
        <v>3539.24</v>
      </c>
      <c r="H15" t="s" s="32">
        <v>1830</v>
      </c>
      <c r="I15" t="s" s="32">
        <v>2326</v>
      </c>
    </row>
    <row r="16" ht="20.05" customHeight="1">
      <c r="A16" t="s" s="29">
        <v>278</v>
      </c>
      <c r="B16" s="30">
        <v>44609</v>
      </c>
      <c r="C16" s="31"/>
      <c r="D16" s="31"/>
      <c r="E16" s="31"/>
      <c r="F16" t="s" s="32">
        <v>97</v>
      </c>
      <c r="G16" s="76">
        <v>4919.51</v>
      </c>
      <c r="H16" t="s" s="32">
        <v>279</v>
      </c>
      <c r="I16" t="s" s="32">
        <v>2327</v>
      </c>
    </row>
    <row r="17" ht="20.05" customHeight="1">
      <c r="A17" t="s" s="29">
        <v>476</v>
      </c>
      <c r="B17" s="30">
        <v>44610</v>
      </c>
      <c r="C17" s="31"/>
      <c r="D17" s="31"/>
      <c r="E17" s="31"/>
      <c r="F17" t="s" s="32">
        <v>97</v>
      </c>
      <c r="G17" s="76">
        <v>582.26</v>
      </c>
      <c r="H17" t="s" s="32">
        <v>477</v>
      </c>
      <c r="I17" t="s" s="32">
        <v>2328</v>
      </c>
    </row>
    <row r="18" ht="20.05" customHeight="1">
      <c r="A18" t="s" s="29">
        <v>96</v>
      </c>
      <c r="B18" s="30">
        <v>44613</v>
      </c>
      <c r="C18" s="31"/>
      <c r="D18" s="31"/>
      <c r="E18" s="31"/>
      <c r="F18" t="s" s="32">
        <v>97</v>
      </c>
      <c r="G18" s="76">
        <v>2036.21</v>
      </c>
      <c r="H18" t="s" s="32">
        <v>98</v>
      </c>
      <c r="I18" t="s" s="32">
        <v>2329</v>
      </c>
    </row>
    <row r="19" ht="20.05" customHeight="1">
      <c r="A19" t="s" s="29">
        <v>100</v>
      </c>
      <c r="B19" s="30">
        <v>44613</v>
      </c>
      <c r="C19" s="31"/>
      <c r="D19" s="31"/>
      <c r="E19" s="31"/>
      <c r="F19" t="s" s="32">
        <v>97</v>
      </c>
      <c r="G19" s="76">
        <v>2036.21</v>
      </c>
      <c r="H19" t="s" s="32">
        <v>98</v>
      </c>
      <c r="I19" t="s" s="32">
        <v>2330</v>
      </c>
    </row>
    <row r="20" ht="20.05" customHeight="1">
      <c r="A20" t="s" s="29">
        <v>105</v>
      </c>
      <c r="B20" s="30">
        <v>44613</v>
      </c>
      <c r="C20" s="31"/>
      <c r="D20" s="31"/>
      <c r="E20" s="31"/>
      <c r="F20" t="s" s="32">
        <v>97</v>
      </c>
      <c r="G20" s="78">
        <v>2203.1</v>
      </c>
      <c r="H20" t="s" s="32">
        <v>98</v>
      </c>
      <c r="I20" t="s" s="32">
        <v>2331</v>
      </c>
    </row>
    <row r="21" ht="20.05" customHeight="1">
      <c r="A21" t="s" s="29">
        <v>89</v>
      </c>
      <c r="B21" s="30">
        <v>44613</v>
      </c>
      <c r="C21" s="31"/>
      <c r="D21" s="31"/>
      <c r="E21" s="31"/>
      <c r="F21" t="s" s="32">
        <v>97</v>
      </c>
      <c r="G21" s="76">
        <v>5732.91</v>
      </c>
      <c r="H21" t="s" s="32">
        <v>2031</v>
      </c>
      <c r="I21" t="s" s="32">
        <v>2332</v>
      </c>
    </row>
    <row r="22" ht="20.05" customHeight="1">
      <c r="A22" t="s" s="29">
        <v>122</v>
      </c>
      <c r="B22" s="30">
        <v>44613</v>
      </c>
      <c r="C22" s="31"/>
      <c r="D22" s="31"/>
      <c r="E22" s="31"/>
      <c r="F22" t="s" s="32">
        <v>97</v>
      </c>
      <c r="G22" s="76">
        <v>8357.219999999999</v>
      </c>
      <c r="H22" t="s" s="32">
        <v>123</v>
      </c>
      <c r="I22" t="s" s="32">
        <v>2333</v>
      </c>
    </row>
    <row r="23" ht="32.05" customHeight="1">
      <c r="A23" t="s" s="29">
        <v>19</v>
      </c>
      <c r="B23" s="30">
        <v>44614</v>
      </c>
      <c r="C23" s="31"/>
      <c r="D23" s="31"/>
      <c r="E23" s="31"/>
      <c r="F23" t="s" s="32">
        <v>97</v>
      </c>
      <c r="G23" s="76">
        <v>2036.21</v>
      </c>
      <c r="H23" t="s" s="32">
        <v>1697</v>
      </c>
      <c r="I23" t="s" s="32">
        <v>2334</v>
      </c>
    </row>
    <row r="24" ht="32.05" customHeight="1">
      <c r="A24" t="s" s="29">
        <v>150</v>
      </c>
      <c r="B24" s="30">
        <v>44614</v>
      </c>
      <c r="C24" s="31"/>
      <c r="D24" s="31"/>
      <c r="E24" s="31"/>
      <c r="F24" t="s" s="32">
        <v>97</v>
      </c>
      <c r="G24" s="76">
        <v>2036.21</v>
      </c>
      <c r="H24" t="s" s="32">
        <v>1697</v>
      </c>
      <c r="I24" t="s" s="32">
        <v>2335</v>
      </c>
    </row>
    <row r="25" ht="20.05" customHeight="1">
      <c r="A25" t="s" s="29">
        <v>176</v>
      </c>
      <c r="B25" s="30">
        <v>44614</v>
      </c>
      <c r="C25" s="31"/>
      <c r="D25" s="31"/>
      <c r="E25" s="31"/>
      <c r="F25" t="s" s="32">
        <v>97</v>
      </c>
      <c r="G25" s="76">
        <v>2370.01</v>
      </c>
      <c r="H25" t="s" s="32">
        <v>2336</v>
      </c>
      <c r="I25" t="s" s="32">
        <v>2337</v>
      </c>
    </row>
    <row r="26" ht="20.05" customHeight="1">
      <c r="A26" t="s" s="29">
        <v>352</v>
      </c>
      <c r="B26" s="30">
        <v>44614</v>
      </c>
      <c r="C26" s="31"/>
      <c r="D26" s="31"/>
      <c r="E26" s="31"/>
      <c r="F26" t="s" s="32">
        <v>97</v>
      </c>
      <c r="G26" s="76">
        <v>2520.22</v>
      </c>
      <c r="H26" t="s" s="32">
        <v>2336</v>
      </c>
      <c r="I26" t="s" s="32">
        <v>2338</v>
      </c>
    </row>
    <row r="27" ht="32.05" customHeight="1">
      <c r="A27" t="s" s="29">
        <v>20</v>
      </c>
      <c r="B27" s="30">
        <v>44614</v>
      </c>
      <c r="C27" s="31"/>
      <c r="D27" s="31"/>
      <c r="E27" s="31"/>
      <c r="F27" t="s" s="32">
        <v>97</v>
      </c>
      <c r="G27" s="76">
        <v>7883.29</v>
      </c>
      <c r="H27" t="s" s="32">
        <v>1697</v>
      </c>
      <c r="I27" t="s" s="32">
        <v>2339</v>
      </c>
    </row>
    <row r="28" ht="20.05" customHeight="1">
      <c r="A28" t="s" s="29">
        <v>152</v>
      </c>
      <c r="B28" s="30">
        <v>44617</v>
      </c>
      <c r="C28" s="31"/>
      <c r="D28" s="31"/>
      <c r="E28" s="31"/>
      <c r="F28" t="s" s="32">
        <v>97</v>
      </c>
      <c r="G28" s="76">
        <v>2470.16</v>
      </c>
      <c r="H28" t="s" s="32">
        <v>153</v>
      </c>
      <c r="I28" t="s" s="32">
        <v>2340</v>
      </c>
    </row>
    <row r="29" ht="20.05" customHeight="1">
      <c r="A29" t="s" s="29">
        <v>161</v>
      </c>
      <c r="B29" s="30">
        <v>44617</v>
      </c>
      <c r="C29" s="31"/>
      <c r="D29" s="31"/>
      <c r="E29" s="31"/>
      <c r="F29" t="s" s="32">
        <v>97</v>
      </c>
      <c r="G29" s="76">
        <v>6924.25</v>
      </c>
      <c r="H29" t="s" s="32">
        <v>153</v>
      </c>
      <c r="I29" t="s" s="32">
        <v>2341</v>
      </c>
    </row>
    <row r="30" ht="32.05" customHeight="1">
      <c r="A30" t="s" s="29">
        <v>119</v>
      </c>
      <c r="B30" s="30">
        <v>44618</v>
      </c>
      <c r="C30" s="31"/>
      <c r="D30" s="31"/>
      <c r="E30" s="31"/>
      <c r="F30" t="s" s="32">
        <v>97</v>
      </c>
      <c r="G30" s="76">
        <v>6914.98</v>
      </c>
      <c r="H30" t="s" s="32">
        <v>2342</v>
      </c>
      <c r="I30" t="s" s="32">
        <v>2343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8" customWidth="1"/>
    <col min="2" max="2" width="11.3516" style="88" customWidth="1"/>
    <col min="3" max="3" width="4.97656" style="88" customWidth="1"/>
    <col min="4" max="4" width="5.0625" style="88" customWidth="1"/>
    <col min="5" max="5" width="3.57031" style="88" customWidth="1"/>
    <col min="6" max="6" width="16" style="88" customWidth="1"/>
    <col min="7" max="7" width="9.67188" style="88" customWidth="1"/>
    <col min="8" max="8" width="102.172" style="88" customWidth="1"/>
    <col min="9" max="9" width="143.672" style="88" customWidth="1"/>
    <col min="10" max="16384" width="16.3516" style="88"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230</v>
      </c>
      <c r="G2" s="75">
        <v>2025</v>
      </c>
      <c r="H2" t="s" s="27">
        <v>2345</v>
      </c>
      <c r="I2" t="s" s="27">
        <v>2346</v>
      </c>
    </row>
    <row r="3" ht="20.05" customHeight="1">
      <c r="A3" t="s" s="29">
        <v>245</v>
      </c>
      <c r="B3" s="30">
        <v>44593</v>
      </c>
      <c r="C3" s="31"/>
      <c r="D3" s="31"/>
      <c r="E3" s="31"/>
      <c r="F3" t="s" s="32">
        <v>97</v>
      </c>
      <c r="G3" s="76">
        <v>2036.21</v>
      </c>
      <c r="H3" t="s" s="32">
        <v>604</v>
      </c>
      <c r="I3" s="47">
        <v>3105</v>
      </c>
    </row>
    <row r="4" ht="32.05" customHeight="1">
      <c r="A4" t="s" s="29">
        <v>1026</v>
      </c>
      <c r="B4" s="30">
        <v>44593</v>
      </c>
      <c r="C4" s="31"/>
      <c r="D4" s="31"/>
      <c r="E4" s="31"/>
      <c r="F4" t="s" s="32">
        <v>97</v>
      </c>
      <c r="G4" s="76">
        <v>2036.21</v>
      </c>
      <c r="H4" t="s" s="32">
        <v>2347</v>
      </c>
      <c r="I4" t="s" s="32">
        <v>2348</v>
      </c>
    </row>
    <row r="5" ht="32.05" customHeight="1">
      <c r="A5" t="s" s="29">
        <v>1029</v>
      </c>
      <c r="B5" s="30">
        <v>44593</v>
      </c>
      <c r="C5" s="31"/>
      <c r="D5" s="31"/>
      <c r="E5" s="31"/>
      <c r="F5" t="s" s="32">
        <v>97</v>
      </c>
      <c r="G5" s="76">
        <v>2036.21</v>
      </c>
      <c r="H5" t="s" s="32">
        <v>2347</v>
      </c>
      <c r="I5" t="s" s="32">
        <v>2349</v>
      </c>
    </row>
    <row r="6" ht="32.05" customHeight="1">
      <c r="A6" t="s" s="29">
        <v>340</v>
      </c>
      <c r="B6" s="30">
        <v>44593</v>
      </c>
      <c r="C6" s="31"/>
      <c r="D6" s="31"/>
      <c r="E6" s="31"/>
      <c r="F6" t="s" s="32">
        <v>97</v>
      </c>
      <c r="G6" s="76">
        <v>2436.78</v>
      </c>
      <c r="H6" t="s" s="32">
        <v>2350</v>
      </c>
      <c r="I6" t="s" s="32">
        <v>2351</v>
      </c>
    </row>
    <row r="7" ht="20.05" customHeight="1">
      <c r="A7" t="s" s="29">
        <v>33</v>
      </c>
      <c r="B7" s="30">
        <v>44593</v>
      </c>
      <c r="C7" s="31"/>
      <c r="D7" s="31"/>
      <c r="E7" s="31"/>
      <c r="F7" t="s" s="32">
        <v>97</v>
      </c>
      <c r="G7" s="76">
        <v>2470.16</v>
      </c>
      <c r="H7" t="s" s="32">
        <v>2352</v>
      </c>
      <c r="I7" t="s" s="32">
        <v>2353</v>
      </c>
    </row>
    <row r="8" ht="20.05" customHeight="1">
      <c r="A8" t="s" s="29">
        <v>34</v>
      </c>
      <c r="B8" s="30">
        <v>44593</v>
      </c>
      <c r="C8" s="31"/>
      <c r="D8" s="31"/>
      <c r="E8" s="31"/>
      <c r="F8" t="s" s="32">
        <v>97</v>
      </c>
      <c r="G8" s="76">
        <v>2470.16</v>
      </c>
      <c r="H8" t="s" s="32">
        <v>2352</v>
      </c>
      <c r="I8" t="s" s="32">
        <v>2354</v>
      </c>
    </row>
    <row r="9" ht="20.05" customHeight="1">
      <c r="A9" t="s" s="29">
        <v>210</v>
      </c>
      <c r="B9" s="30">
        <v>44593</v>
      </c>
      <c r="C9" s="31"/>
      <c r="D9" s="31"/>
      <c r="E9" s="31"/>
      <c r="F9" t="s" s="32">
        <v>97</v>
      </c>
      <c r="G9" s="76">
        <v>2486.84</v>
      </c>
      <c r="H9" t="s" s="32">
        <v>211</v>
      </c>
      <c r="I9" t="s" s="32">
        <v>2355</v>
      </c>
    </row>
    <row r="10" ht="20.05" customHeight="1">
      <c r="A10" t="s" s="29">
        <v>213</v>
      </c>
      <c r="B10" s="30">
        <v>44593</v>
      </c>
      <c r="C10" s="31"/>
      <c r="D10" s="31"/>
      <c r="E10" s="31"/>
      <c r="F10" t="s" s="32">
        <v>97</v>
      </c>
      <c r="G10" s="76">
        <v>2486.84</v>
      </c>
      <c r="H10" t="s" s="32">
        <v>211</v>
      </c>
      <c r="I10" t="s" s="32">
        <v>2356</v>
      </c>
    </row>
    <row r="11" ht="20.05" customHeight="1">
      <c r="A11" t="s" s="29">
        <v>920</v>
      </c>
      <c r="B11" s="30">
        <v>44593</v>
      </c>
      <c r="C11" s="31"/>
      <c r="D11" s="31"/>
      <c r="E11" s="31"/>
      <c r="F11" t="s" s="32">
        <v>97</v>
      </c>
      <c r="G11" s="76">
        <v>3623.14</v>
      </c>
      <c r="H11" t="s" s="32">
        <v>2357</v>
      </c>
      <c r="I11" t="s" s="32">
        <v>2358</v>
      </c>
    </row>
    <row r="12" ht="20.05" customHeight="1">
      <c r="A12" t="s" s="29">
        <v>65</v>
      </c>
      <c r="B12" s="30">
        <v>44593</v>
      </c>
      <c r="C12" s="31"/>
      <c r="D12" s="31"/>
      <c r="E12" s="31"/>
      <c r="F12" t="s" s="32">
        <v>108</v>
      </c>
      <c r="G12" s="76">
        <v>4044.48</v>
      </c>
      <c r="H12" t="s" s="32">
        <v>1666</v>
      </c>
      <c r="I12" t="s" s="32">
        <v>1667</v>
      </c>
    </row>
    <row r="13" ht="32.05" customHeight="1">
      <c r="A13" t="s" s="29">
        <v>1036</v>
      </c>
      <c r="B13" s="30">
        <v>44593</v>
      </c>
      <c r="C13" s="31"/>
      <c r="D13" s="31"/>
      <c r="E13" s="31"/>
      <c r="F13" t="s" s="32">
        <v>97</v>
      </c>
      <c r="G13" s="76">
        <v>5290.12</v>
      </c>
      <c r="H13" t="s" s="32">
        <v>2347</v>
      </c>
      <c r="I13" t="s" s="32">
        <v>2359</v>
      </c>
    </row>
    <row r="14" ht="32.05" customHeight="1">
      <c r="A14" t="s" s="29">
        <v>30</v>
      </c>
      <c r="B14" s="30">
        <v>44593</v>
      </c>
      <c r="C14" s="31"/>
      <c r="D14" s="31"/>
      <c r="E14" s="31"/>
      <c r="F14" t="s" s="32">
        <v>97</v>
      </c>
      <c r="G14" s="76">
        <v>6282.85</v>
      </c>
      <c r="H14" t="s" s="32">
        <v>2360</v>
      </c>
      <c r="I14" t="s" s="32">
        <v>2361</v>
      </c>
    </row>
    <row r="15" ht="20.05" customHeight="1">
      <c r="A15" t="s" s="29">
        <v>191</v>
      </c>
      <c r="B15" s="30">
        <v>44593</v>
      </c>
      <c r="C15" s="31"/>
      <c r="D15" s="31"/>
      <c r="E15" s="31"/>
      <c r="F15" t="s" s="32">
        <v>97</v>
      </c>
      <c r="G15" s="76">
        <v>6286.94</v>
      </c>
      <c r="H15" t="s" s="32">
        <v>192</v>
      </c>
      <c r="I15" t="s" s="32">
        <v>2362</v>
      </c>
    </row>
    <row r="16" ht="20.05" customHeight="1">
      <c r="A16" t="s" s="29">
        <v>226</v>
      </c>
      <c r="B16" s="30">
        <v>44593</v>
      </c>
      <c r="C16" s="31"/>
      <c r="D16" s="31"/>
      <c r="E16" s="31"/>
      <c r="F16" t="s" s="32">
        <v>97</v>
      </c>
      <c r="G16" s="76">
        <v>6797.09</v>
      </c>
      <c r="H16" t="s" s="32">
        <v>211</v>
      </c>
      <c r="I16" t="s" s="32">
        <v>2363</v>
      </c>
    </row>
    <row r="17" ht="20.05" customHeight="1">
      <c r="A17" t="s" s="29">
        <v>355</v>
      </c>
      <c r="B17" s="30">
        <v>44593</v>
      </c>
      <c r="C17" s="31"/>
      <c r="D17" s="31"/>
      <c r="E17" s="31"/>
      <c r="F17" t="s" s="32">
        <v>97</v>
      </c>
      <c r="G17" s="76">
        <v>7783.06</v>
      </c>
      <c r="H17" t="s" s="32">
        <v>1399</v>
      </c>
      <c r="I17" t="s" s="32">
        <v>2364</v>
      </c>
    </row>
    <row r="18" ht="32.05" customHeight="1">
      <c r="A18" t="s" s="29">
        <v>347</v>
      </c>
      <c r="B18" s="30">
        <v>44593</v>
      </c>
      <c r="C18" s="31"/>
      <c r="D18" s="31"/>
      <c r="E18" s="31"/>
      <c r="F18" t="s" s="32">
        <v>97</v>
      </c>
      <c r="G18" s="76">
        <v>14199.39</v>
      </c>
      <c r="H18" t="s" s="32">
        <v>2350</v>
      </c>
      <c r="I18" t="s" s="32">
        <v>2365</v>
      </c>
    </row>
    <row r="19" ht="20.05" customHeight="1">
      <c r="A19" t="s" s="37">
        <v>7</v>
      </c>
      <c r="B19" s="38">
        <v>44593</v>
      </c>
      <c r="C19" s="39"/>
      <c r="D19" s="39"/>
      <c r="E19" s="39"/>
      <c r="F19" t="s" s="40">
        <v>97</v>
      </c>
      <c r="G19" s="47">
        <v>2486.84</v>
      </c>
      <c r="H19" t="s" s="40">
        <v>1177</v>
      </c>
      <c r="I19" t="s" s="40">
        <v>2366</v>
      </c>
    </row>
    <row r="20" ht="20.05" customHeight="1">
      <c r="A20" t="s" s="37">
        <v>202</v>
      </c>
      <c r="B20" s="38">
        <v>44593</v>
      </c>
      <c r="C20" s="39"/>
      <c r="D20" s="39"/>
      <c r="E20" s="39"/>
      <c r="F20" t="s" s="40">
        <v>97</v>
      </c>
      <c r="G20" s="47">
        <v>12170.96</v>
      </c>
      <c r="H20" t="s" s="40">
        <v>1177</v>
      </c>
      <c r="I20" t="s" s="40">
        <v>2366</v>
      </c>
    </row>
    <row r="21" ht="32.05" customHeight="1">
      <c r="A21" t="s" s="29">
        <v>526</v>
      </c>
      <c r="B21" s="30">
        <v>44594</v>
      </c>
      <c r="C21" s="31"/>
      <c r="D21" s="31"/>
      <c r="E21" s="31"/>
      <c r="F21" t="s" s="32">
        <v>97</v>
      </c>
      <c r="G21" s="76">
        <v>2470.16</v>
      </c>
      <c r="H21" t="s" s="32">
        <v>1886</v>
      </c>
      <c r="I21" t="s" s="32">
        <v>2314</v>
      </c>
    </row>
    <row r="22" ht="32.05" customHeight="1">
      <c r="A22" t="s" s="29">
        <v>49</v>
      </c>
      <c r="B22" s="30">
        <v>44594</v>
      </c>
      <c r="C22" s="31"/>
      <c r="D22" s="31"/>
      <c r="E22" s="31"/>
      <c r="F22" t="s" s="32">
        <v>97</v>
      </c>
      <c r="G22" s="76">
        <v>2486.84</v>
      </c>
      <c r="H22" t="s" s="32">
        <v>1612</v>
      </c>
      <c r="I22" t="s" s="32">
        <v>2367</v>
      </c>
    </row>
    <row r="23" ht="32.05" customHeight="1">
      <c r="A23" t="s" s="29">
        <v>50</v>
      </c>
      <c r="B23" s="30">
        <v>44594</v>
      </c>
      <c r="C23" s="31"/>
      <c r="D23" s="31"/>
      <c r="E23" s="31"/>
      <c r="F23" t="s" s="32">
        <v>97</v>
      </c>
      <c r="G23" s="76">
        <v>2486.84</v>
      </c>
      <c r="H23" t="s" s="32">
        <v>1612</v>
      </c>
      <c r="I23" t="s" s="32">
        <v>2368</v>
      </c>
    </row>
    <row r="24" ht="32.05" customHeight="1">
      <c r="A24" t="s" s="29">
        <v>51</v>
      </c>
      <c r="B24" s="30">
        <v>44594</v>
      </c>
      <c r="C24" s="31"/>
      <c r="D24" s="31"/>
      <c r="E24" s="31"/>
      <c r="F24" t="s" s="32">
        <v>97</v>
      </c>
      <c r="G24" s="76">
        <v>2486.84</v>
      </c>
      <c r="H24" t="s" s="32">
        <v>1612</v>
      </c>
      <c r="I24" t="s" s="32">
        <v>2369</v>
      </c>
    </row>
    <row r="25" ht="20.05" customHeight="1">
      <c r="A25" t="s" s="29">
        <v>194</v>
      </c>
      <c r="B25" s="30">
        <v>44594</v>
      </c>
      <c r="C25" s="31"/>
      <c r="D25" s="31"/>
      <c r="E25" s="31"/>
      <c r="F25" t="s" s="32">
        <v>97</v>
      </c>
      <c r="G25" s="78">
        <v>7049</v>
      </c>
      <c r="H25" t="s" s="32">
        <v>195</v>
      </c>
      <c r="I25" t="s" s="32">
        <v>2370</v>
      </c>
    </row>
    <row r="26" ht="20.05" customHeight="1">
      <c r="A26" t="s" s="29">
        <v>188</v>
      </c>
      <c r="B26" s="30">
        <v>44594</v>
      </c>
      <c r="C26" s="31"/>
      <c r="D26" s="31"/>
      <c r="E26" s="31"/>
      <c r="F26" t="s" s="32">
        <v>239</v>
      </c>
      <c r="G26" s="76">
        <v>7712.93</v>
      </c>
      <c r="H26" t="s" s="32">
        <v>2178</v>
      </c>
      <c r="I26" t="s" s="32">
        <v>2371</v>
      </c>
    </row>
    <row r="27" ht="20.05" customHeight="1">
      <c r="A27" t="s" s="29">
        <v>265</v>
      </c>
      <c r="B27" s="30">
        <v>44594</v>
      </c>
      <c r="C27" s="31"/>
      <c r="D27" s="31"/>
      <c r="E27" s="31"/>
      <c r="F27" t="s" s="32">
        <v>97</v>
      </c>
      <c r="G27" s="76">
        <v>7874.54</v>
      </c>
      <c r="H27" t="s" s="32">
        <v>266</v>
      </c>
      <c r="I27" t="s" s="32">
        <v>2372</v>
      </c>
    </row>
    <row r="28" ht="32.05" customHeight="1">
      <c r="A28" t="s" s="29">
        <v>91</v>
      </c>
      <c r="B28" s="30">
        <v>44594</v>
      </c>
      <c r="C28" s="31"/>
      <c r="D28" s="31"/>
      <c r="E28" s="31"/>
      <c r="F28" t="s" s="32">
        <v>97</v>
      </c>
      <c r="G28" s="76">
        <v>9445.459999999999</v>
      </c>
      <c r="H28" t="s" s="32">
        <v>1886</v>
      </c>
      <c r="I28" t="s" s="32">
        <v>2373</v>
      </c>
    </row>
    <row r="29" ht="20.05" customHeight="1">
      <c r="A29" t="s" s="29">
        <v>431</v>
      </c>
      <c r="B29" s="30">
        <v>44594</v>
      </c>
      <c r="C29" s="31"/>
      <c r="D29" s="31"/>
      <c r="E29" s="31"/>
      <c r="F29" t="s" s="32">
        <v>239</v>
      </c>
      <c r="G29" s="76">
        <v>19755.66</v>
      </c>
      <c r="H29" t="s" s="32">
        <v>402</v>
      </c>
      <c r="I29" t="s" s="32">
        <v>2374</v>
      </c>
    </row>
    <row r="30" ht="20.05" customHeight="1">
      <c r="A30" t="s" s="29">
        <v>69</v>
      </c>
      <c r="B30" s="30">
        <v>44595</v>
      </c>
      <c r="C30" s="31"/>
      <c r="D30" s="31"/>
      <c r="E30" s="31"/>
      <c r="F30" t="s" s="32">
        <v>97</v>
      </c>
      <c r="G30" s="76">
        <v>2086.27</v>
      </c>
      <c r="H30" t="s" s="32">
        <v>333</v>
      </c>
      <c r="I30" t="s" s="32">
        <v>2375</v>
      </c>
    </row>
    <row r="31" ht="20.05" customHeight="1">
      <c r="A31" t="s" s="29">
        <v>319</v>
      </c>
      <c r="B31" s="30">
        <v>44595</v>
      </c>
      <c r="C31" s="31"/>
      <c r="D31" s="31"/>
      <c r="E31" s="31"/>
      <c r="F31" t="s" s="32">
        <v>97</v>
      </c>
      <c r="G31" s="76">
        <v>6394.07</v>
      </c>
      <c r="H31" t="s" s="32">
        <v>320</v>
      </c>
      <c r="I31" t="s" s="32">
        <v>2376</v>
      </c>
    </row>
    <row r="32" ht="32.05" customHeight="1">
      <c r="A32" t="s" s="29">
        <v>36</v>
      </c>
      <c r="B32" s="30">
        <v>44595</v>
      </c>
      <c r="C32" s="31"/>
      <c r="D32" s="31"/>
      <c r="E32" s="31"/>
      <c r="F32" t="s" s="32">
        <v>97</v>
      </c>
      <c r="G32" s="76">
        <v>9286.07</v>
      </c>
      <c r="H32" t="s" s="32">
        <v>1866</v>
      </c>
      <c r="I32" t="s" s="32">
        <v>2377</v>
      </c>
    </row>
    <row r="33" ht="32.05" customHeight="1">
      <c r="A33" t="s" s="29">
        <v>43</v>
      </c>
      <c r="B33" s="30">
        <v>44595</v>
      </c>
      <c r="C33" s="31"/>
      <c r="D33" s="31"/>
      <c r="E33" s="31"/>
      <c r="F33" t="s" s="32">
        <v>97</v>
      </c>
      <c r="G33" s="78">
        <v>14369</v>
      </c>
      <c r="H33" t="s" s="32">
        <v>2378</v>
      </c>
      <c r="I33" t="s" s="32">
        <v>2379</v>
      </c>
    </row>
    <row r="34" ht="20.05" customHeight="1">
      <c r="A34" t="s" s="29">
        <v>65</v>
      </c>
      <c r="B34" s="30">
        <v>44596</v>
      </c>
      <c r="C34" s="31"/>
      <c r="D34" s="31"/>
      <c r="E34" s="31"/>
      <c r="F34" t="s" s="32">
        <v>97</v>
      </c>
      <c r="G34" s="78">
        <v>770</v>
      </c>
      <c r="H34" t="s" s="32">
        <v>856</v>
      </c>
      <c r="I34" t="s" s="32">
        <v>2380</v>
      </c>
    </row>
    <row r="35" ht="32.05" customHeight="1">
      <c r="A35" t="s" s="29">
        <v>53</v>
      </c>
      <c r="B35" s="30">
        <v>44596</v>
      </c>
      <c r="C35" s="31"/>
      <c r="D35" s="31"/>
      <c r="E35" s="31"/>
      <c r="F35" t="s" s="32">
        <v>97</v>
      </c>
      <c r="G35" s="76">
        <v>4767.16</v>
      </c>
      <c r="H35" t="s" s="32">
        <v>2152</v>
      </c>
      <c r="I35" t="s" s="32">
        <v>2381</v>
      </c>
    </row>
    <row r="36" ht="32.05" customHeight="1">
      <c r="A36" t="s" s="29">
        <v>47</v>
      </c>
      <c r="B36" s="30">
        <v>44596</v>
      </c>
      <c r="C36" s="31"/>
      <c r="D36" s="31"/>
      <c r="E36" s="31"/>
      <c r="F36" t="s" s="32">
        <v>97</v>
      </c>
      <c r="G36" s="76">
        <v>5817.19</v>
      </c>
      <c r="H36" t="s" s="32">
        <v>2152</v>
      </c>
      <c r="I36" t="s" s="32">
        <v>2382</v>
      </c>
    </row>
    <row r="37" ht="20.05" customHeight="1">
      <c r="A37" t="s" s="29">
        <v>368</v>
      </c>
      <c r="B37" s="30">
        <v>44597</v>
      </c>
      <c r="C37" s="31"/>
      <c r="D37" s="31"/>
      <c r="E37" s="31"/>
      <c r="F37" t="s" s="32">
        <v>97</v>
      </c>
      <c r="G37" s="78">
        <v>9000</v>
      </c>
      <c r="H37" t="s" s="32">
        <v>369</v>
      </c>
      <c r="I37" t="s" s="32">
        <v>2383</v>
      </c>
    </row>
    <row r="38" ht="20.05" customHeight="1">
      <c r="A38" t="s" s="29">
        <v>203</v>
      </c>
      <c r="B38" s="30">
        <v>44599</v>
      </c>
      <c r="C38" s="31"/>
      <c r="D38" s="31"/>
      <c r="E38" s="31"/>
      <c r="F38" t="s" s="32">
        <v>97</v>
      </c>
      <c r="G38" s="76">
        <v>4055.26</v>
      </c>
      <c r="H38" t="s" s="32">
        <v>204</v>
      </c>
      <c r="I38" t="s" s="32">
        <v>2384</v>
      </c>
    </row>
    <row r="39" ht="20.05" customHeight="1">
      <c r="A39" t="s" s="29">
        <v>215</v>
      </c>
      <c r="B39" s="30">
        <v>44599</v>
      </c>
      <c r="C39" s="31"/>
      <c r="D39" s="31"/>
      <c r="E39" s="31"/>
      <c r="F39" t="s" s="32">
        <v>97</v>
      </c>
      <c r="G39" s="76">
        <v>4952.73</v>
      </c>
      <c r="H39" t="s" s="32">
        <v>204</v>
      </c>
      <c r="I39" t="s" s="32">
        <v>2385</v>
      </c>
    </row>
    <row r="40" ht="20.05" customHeight="1">
      <c r="A40" t="s" s="29">
        <v>206</v>
      </c>
      <c r="B40" s="30">
        <v>44599</v>
      </c>
      <c r="C40" s="31"/>
      <c r="D40" s="31"/>
      <c r="E40" s="31"/>
      <c r="F40" t="s" s="32">
        <v>97</v>
      </c>
      <c r="G40" s="76">
        <v>4952.73</v>
      </c>
      <c r="H40" t="s" s="32">
        <v>204</v>
      </c>
      <c r="I40" t="s" s="32">
        <v>2386</v>
      </c>
    </row>
    <row r="41" ht="20.05" customHeight="1">
      <c r="A41" t="s" s="29">
        <v>489</v>
      </c>
      <c r="B41" s="30">
        <v>44599</v>
      </c>
      <c r="C41" s="31"/>
      <c r="D41" s="31"/>
      <c r="E41" s="31"/>
      <c r="F41" t="s" s="32">
        <v>97</v>
      </c>
      <c r="G41" s="76">
        <v>6239.08</v>
      </c>
      <c r="H41" t="s" s="32">
        <v>490</v>
      </c>
      <c r="I41" t="s" s="32">
        <v>2387</v>
      </c>
    </row>
    <row r="42" ht="20.05" customHeight="1">
      <c r="A42" t="s" s="29">
        <v>268</v>
      </c>
      <c r="B42" s="30">
        <v>44600</v>
      </c>
      <c r="C42" s="31"/>
      <c r="D42" s="31"/>
      <c r="E42" s="31"/>
      <c r="F42" t="s" s="32">
        <v>97</v>
      </c>
      <c r="G42" s="76">
        <v>6471.16</v>
      </c>
      <c r="H42" t="s" s="32">
        <v>269</v>
      </c>
      <c r="I42" t="s" s="32">
        <v>2388</v>
      </c>
    </row>
    <row r="43" ht="20.05" customHeight="1">
      <c r="A43" t="s" s="29">
        <v>286</v>
      </c>
      <c r="B43" s="30">
        <v>44600</v>
      </c>
      <c r="C43" s="31"/>
      <c r="D43" s="31"/>
      <c r="E43" s="31"/>
      <c r="F43" t="s" s="32">
        <v>246</v>
      </c>
      <c r="G43" s="76">
        <v>7487.06</v>
      </c>
      <c r="H43" t="s" s="32">
        <v>287</v>
      </c>
      <c r="I43" t="s" s="32">
        <v>2389</v>
      </c>
    </row>
    <row r="44" ht="32.05" customHeight="1">
      <c r="A44" t="s" s="29">
        <v>134</v>
      </c>
      <c r="B44" s="30">
        <v>44600</v>
      </c>
      <c r="C44" s="31"/>
      <c r="D44" s="31"/>
      <c r="E44" s="31"/>
      <c r="F44" t="s" s="32">
        <v>97</v>
      </c>
      <c r="G44" s="76">
        <v>24719.81</v>
      </c>
      <c r="H44" t="s" s="32">
        <v>135</v>
      </c>
      <c r="I44" t="s" s="32">
        <v>2390</v>
      </c>
    </row>
    <row r="45" ht="32.05" customHeight="1">
      <c r="A45" t="s" s="29">
        <v>337</v>
      </c>
      <c r="B45" s="30">
        <v>44602</v>
      </c>
      <c r="C45" s="31"/>
      <c r="D45" s="31"/>
      <c r="E45" s="31"/>
      <c r="F45" t="s" s="32">
        <v>97</v>
      </c>
      <c r="G45" s="76">
        <v>2436.78</v>
      </c>
      <c r="H45" t="s" s="32">
        <v>1849</v>
      </c>
      <c r="I45" t="s" s="32">
        <v>2391</v>
      </c>
    </row>
    <row r="46" ht="32.05" customHeight="1">
      <c r="A46" t="s" s="29">
        <v>342</v>
      </c>
      <c r="B46" s="30">
        <v>44602</v>
      </c>
      <c r="C46" s="31"/>
      <c r="D46" s="31"/>
      <c r="E46" s="31"/>
      <c r="F46" t="s" s="32">
        <v>97</v>
      </c>
      <c r="G46" s="76">
        <v>2453.48</v>
      </c>
      <c r="H46" t="s" s="32">
        <v>1849</v>
      </c>
      <c r="I46" t="s" s="32">
        <v>2392</v>
      </c>
    </row>
    <row r="47" ht="20.05" customHeight="1">
      <c r="A47" t="s" s="29">
        <v>281</v>
      </c>
      <c r="B47" s="30">
        <v>44602</v>
      </c>
      <c r="C47" s="31"/>
      <c r="D47" s="31"/>
      <c r="E47" s="31"/>
      <c r="F47" t="s" s="32">
        <v>97</v>
      </c>
      <c r="G47" s="76">
        <v>4919.51</v>
      </c>
      <c r="H47" t="s" s="32">
        <v>279</v>
      </c>
      <c r="I47" t="s" s="32">
        <v>2393</v>
      </c>
    </row>
    <row r="48" ht="32.05" customHeight="1">
      <c r="A48" t="s" s="29">
        <v>12</v>
      </c>
      <c r="B48" s="30">
        <v>44602</v>
      </c>
      <c r="C48" s="31"/>
      <c r="D48" s="31"/>
      <c r="E48" s="31"/>
      <c r="F48" t="s" s="32">
        <v>97</v>
      </c>
      <c r="G48" s="76">
        <v>14935.62</v>
      </c>
      <c r="H48" t="s" s="32">
        <v>1839</v>
      </c>
      <c r="I48" t="s" s="32">
        <v>2394</v>
      </c>
    </row>
    <row r="49" ht="20.05" customHeight="1">
      <c r="A49" t="s" s="29">
        <v>289</v>
      </c>
      <c r="B49" s="30">
        <v>44602</v>
      </c>
      <c r="C49" s="31"/>
      <c r="D49" s="31"/>
      <c r="E49" s="31"/>
      <c r="F49" t="s" s="32">
        <v>97</v>
      </c>
      <c r="G49" s="76">
        <v>19467.27</v>
      </c>
      <c r="H49" t="s" s="32">
        <v>279</v>
      </c>
      <c r="I49" t="s" s="32">
        <v>2395</v>
      </c>
    </row>
    <row r="50" ht="32.05" customHeight="1">
      <c r="A50" t="s" s="29">
        <v>58</v>
      </c>
      <c r="B50" s="30">
        <v>44603</v>
      </c>
      <c r="C50" s="31"/>
      <c r="D50" s="31"/>
      <c r="E50" s="31"/>
      <c r="F50" t="s" s="32">
        <v>97</v>
      </c>
      <c r="G50" s="76">
        <v>4359.84</v>
      </c>
      <c r="H50" t="s" s="32">
        <v>1901</v>
      </c>
      <c r="I50" t="s" s="32">
        <v>2396</v>
      </c>
    </row>
    <row r="51" ht="32.05" customHeight="1">
      <c r="A51" t="s" s="29">
        <v>57</v>
      </c>
      <c r="B51" s="30">
        <v>44603</v>
      </c>
      <c r="C51" s="31"/>
      <c r="D51" s="31"/>
      <c r="E51" s="31"/>
      <c r="F51" t="s" s="32">
        <v>97</v>
      </c>
      <c r="G51" s="76">
        <v>5242.03</v>
      </c>
      <c r="H51" t="s" s="32">
        <v>1901</v>
      </c>
      <c r="I51" t="s" s="32">
        <v>2397</v>
      </c>
    </row>
    <row r="52" ht="20.05" customHeight="1">
      <c r="A52" t="s" s="29">
        <v>131</v>
      </c>
      <c r="B52" s="30">
        <v>44603</v>
      </c>
      <c r="C52" s="31"/>
      <c r="D52" s="31"/>
      <c r="E52" s="31"/>
      <c r="F52" t="s" s="32">
        <v>97</v>
      </c>
      <c r="G52" s="76">
        <v>7270.39</v>
      </c>
      <c r="H52" t="s" s="32">
        <v>132</v>
      </c>
      <c r="I52" t="s" s="32">
        <v>2398</v>
      </c>
    </row>
    <row r="53" ht="32.05" customHeight="1">
      <c r="A53" t="s" s="29">
        <v>128</v>
      </c>
      <c r="B53" s="30">
        <v>44603</v>
      </c>
      <c r="C53" s="31"/>
      <c r="D53" s="31"/>
      <c r="E53" s="31"/>
      <c r="F53" t="s" s="32">
        <v>97</v>
      </c>
      <c r="G53" s="76">
        <v>15731.26</v>
      </c>
      <c r="H53" t="s" s="32">
        <v>2399</v>
      </c>
      <c r="I53" t="s" s="32">
        <v>2400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9" customWidth="1"/>
    <col min="2" max="2" width="11.3516" style="89" customWidth="1"/>
    <col min="3" max="3" width="4.97656" style="89" customWidth="1"/>
    <col min="4" max="4" width="5.0625" style="89" customWidth="1"/>
    <col min="5" max="5" width="3.57031" style="89" customWidth="1"/>
    <col min="6" max="6" width="16" style="89" customWidth="1"/>
    <col min="7" max="7" width="9.67188" style="89" customWidth="1"/>
    <col min="8" max="8" width="102.172" style="89" customWidth="1"/>
    <col min="9" max="9" width="143.672" style="89" customWidth="1"/>
    <col min="10" max="16384" width="16.3516" style="89" customWidth="1"/>
  </cols>
  <sheetData>
    <row r="1" ht="20.25" customHeight="1">
      <c r="A1" t="s" s="22">
        <v>93</v>
      </c>
      <c r="B1" t="s" s="8">
        <v>94</v>
      </c>
      <c r="C1" s="8"/>
      <c r="D1" s="8"/>
      <c r="E1" s="8"/>
      <c r="F1" s="8"/>
      <c r="G1" t="s" s="23">
        <v>95</v>
      </c>
      <c r="H1" s="8"/>
      <c r="I1" s="8"/>
    </row>
    <row r="2" ht="20.25" customHeight="1">
      <c r="A2" t="s" s="24">
        <v>355</v>
      </c>
      <c r="B2" s="25">
        <v>44573</v>
      </c>
      <c r="C2" s="26"/>
      <c r="D2" s="26"/>
      <c r="E2" s="26"/>
      <c r="F2" t="s" s="27">
        <v>97</v>
      </c>
      <c r="G2" s="28">
        <v>7435.88</v>
      </c>
      <c r="H2" t="s" s="27">
        <v>1399</v>
      </c>
      <c r="I2" t="s" s="27">
        <v>2402</v>
      </c>
    </row>
    <row r="3" ht="32.05" customHeight="1">
      <c r="A3" t="s" s="29">
        <v>55</v>
      </c>
      <c r="B3" s="30">
        <v>44573</v>
      </c>
      <c r="C3" s="31"/>
      <c r="D3" s="31"/>
      <c r="E3" s="31"/>
      <c r="F3" t="s" s="32">
        <v>97</v>
      </c>
      <c r="G3" s="33">
        <v>10797.53</v>
      </c>
      <c r="H3" t="s" s="32">
        <v>2301</v>
      </c>
      <c r="I3" t="s" s="32">
        <v>2403</v>
      </c>
    </row>
    <row r="4" ht="20.05" customHeight="1">
      <c r="A4" t="s" s="29">
        <v>125</v>
      </c>
      <c r="B4" s="30">
        <v>44575</v>
      </c>
      <c r="C4" s="31"/>
      <c r="D4" s="31"/>
      <c r="E4" s="31"/>
      <c r="F4" t="s" s="32">
        <v>97</v>
      </c>
      <c r="G4" s="33">
        <v>7301.65</v>
      </c>
      <c r="H4" t="s" s="32">
        <v>126</v>
      </c>
      <c r="I4" t="s" s="32">
        <v>2404</v>
      </c>
    </row>
    <row r="5" ht="20.05" customHeight="1">
      <c r="A5" t="s" s="29">
        <v>1074</v>
      </c>
      <c r="B5" s="30">
        <v>44576</v>
      </c>
      <c r="C5" s="31"/>
      <c r="D5" s="31"/>
      <c r="E5" s="31"/>
      <c r="F5" t="s" s="32">
        <v>97</v>
      </c>
      <c r="G5" s="90">
        <v>2234.2</v>
      </c>
      <c r="H5" t="s" s="32">
        <v>1547</v>
      </c>
      <c r="I5" t="s" s="32">
        <v>2405</v>
      </c>
    </row>
    <row r="6" ht="20.05" customHeight="1">
      <c r="A6" t="s" s="29">
        <v>102</v>
      </c>
      <c r="B6" s="30">
        <v>44578</v>
      </c>
      <c r="C6" s="31"/>
      <c r="D6" s="31"/>
      <c r="E6" s="31"/>
      <c r="F6" t="s" s="32">
        <v>97</v>
      </c>
      <c r="G6" s="33">
        <v>2085.24</v>
      </c>
      <c r="H6" t="s" s="32">
        <v>103</v>
      </c>
      <c r="I6" t="s" s="32">
        <v>2406</v>
      </c>
    </row>
    <row r="7" ht="32.05" customHeight="1">
      <c r="A7" t="s" s="29">
        <v>1518</v>
      </c>
      <c r="B7" s="30">
        <v>44578</v>
      </c>
      <c r="C7" s="31"/>
      <c r="D7" s="31"/>
      <c r="E7" s="31"/>
      <c r="F7" t="s" s="32">
        <v>97</v>
      </c>
      <c r="G7" s="33">
        <v>2813.44</v>
      </c>
      <c r="H7" t="s" s="32">
        <v>2378</v>
      </c>
      <c r="I7" t="s" s="32">
        <v>2407</v>
      </c>
    </row>
    <row r="8" ht="20.05" customHeight="1">
      <c r="A8" t="s" s="29">
        <v>349</v>
      </c>
      <c r="B8" s="30">
        <v>44578</v>
      </c>
      <c r="C8" s="31"/>
      <c r="D8" s="31"/>
      <c r="E8" s="31"/>
      <c r="F8" t="s" s="32">
        <v>97</v>
      </c>
      <c r="G8" s="33">
        <v>6350.54</v>
      </c>
      <c r="H8" t="s" s="32">
        <v>350</v>
      </c>
      <c r="I8" t="s" s="32">
        <v>2408</v>
      </c>
    </row>
    <row r="9" ht="20.05" customHeight="1">
      <c r="A9" t="s" s="29">
        <v>122</v>
      </c>
      <c r="B9" s="30">
        <v>44578</v>
      </c>
      <c r="C9" s="31"/>
      <c r="D9" s="31"/>
      <c r="E9" s="31"/>
      <c r="F9" t="s" s="32">
        <v>97</v>
      </c>
      <c r="G9" s="33">
        <v>8846.370000000001</v>
      </c>
      <c r="H9" t="s" s="32">
        <v>123</v>
      </c>
      <c r="I9" t="s" s="32">
        <v>2409</v>
      </c>
    </row>
    <row r="10" ht="32.05" customHeight="1">
      <c r="A10" t="s" s="29">
        <v>134</v>
      </c>
      <c r="B10" s="30">
        <v>44578</v>
      </c>
      <c r="C10" s="31"/>
      <c r="D10" s="31"/>
      <c r="E10" s="31"/>
      <c r="F10" t="s" s="32">
        <v>97</v>
      </c>
      <c r="G10" s="33">
        <v>25588.75</v>
      </c>
      <c r="H10" t="s" s="32">
        <v>135</v>
      </c>
      <c r="I10" t="s" s="32">
        <v>2410</v>
      </c>
    </row>
    <row r="11" ht="32.05" customHeight="1">
      <c r="A11" t="s" s="29">
        <v>43</v>
      </c>
      <c r="B11" s="30">
        <v>44578</v>
      </c>
      <c r="C11" s="31"/>
      <c r="D11" s="31"/>
      <c r="E11" s="31"/>
      <c r="F11" t="s" s="32">
        <v>97</v>
      </c>
      <c r="G11" s="33">
        <v>39907.32</v>
      </c>
      <c r="H11" t="s" s="32">
        <v>2378</v>
      </c>
      <c r="I11" t="s" s="32">
        <v>2411</v>
      </c>
    </row>
    <row r="12" ht="32.05" customHeight="1">
      <c r="A12" t="s" s="29">
        <v>111</v>
      </c>
      <c r="B12" s="30">
        <v>44580</v>
      </c>
      <c r="C12" s="31"/>
      <c r="D12" s="31"/>
      <c r="E12" s="31"/>
      <c r="F12" t="s" s="32">
        <v>97</v>
      </c>
      <c r="G12" s="33">
        <v>2130.11</v>
      </c>
      <c r="H12" t="s" s="32">
        <v>1830</v>
      </c>
      <c r="I12" t="s" s="32">
        <v>2412</v>
      </c>
    </row>
    <row r="13" ht="32.05" customHeight="1">
      <c r="A13" t="s" s="29">
        <v>117</v>
      </c>
      <c r="B13" s="30">
        <v>44580</v>
      </c>
      <c r="C13" s="31"/>
      <c r="D13" s="31"/>
      <c r="E13" s="31"/>
      <c r="F13" t="s" s="32">
        <v>97</v>
      </c>
      <c r="G13" s="33">
        <v>3304.36</v>
      </c>
      <c r="H13" t="s" s="32">
        <v>1830</v>
      </c>
      <c r="I13" t="s" s="32">
        <v>2413</v>
      </c>
    </row>
    <row r="14" ht="20.05" customHeight="1">
      <c r="A14" t="s" s="29">
        <v>89</v>
      </c>
      <c r="B14" s="30">
        <v>44580</v>
      </c>
      <c r="C14" s="31"/>
      <c r="D14" s="31"/>
      <c r="E14" s="31"/>
      <c r="F14" t="s" s="32">
        <v>97</v>
      </c>
      <c r="G14" s="33">
        <v>5362.59</v>
      </c>
      <c r="H14" t="s" s="32">
        <v>2031</v>
      </c>
      <c r="I14" t="s" s="32">
        <v>2414</v>
      </c>
    </row>
    <row r="15" ht="20.05" customHeight="1">
      <c r="A15" t="s" s="29">
        <v>119</v>
      </c>
      <c r="B15" s="30">
        <v>44580</v>
      </c>
      <c r="C15" s="31"/>
      <c r="D15" s="31"/>
      <c r="E15" s="31"/>
      <c r="F15" t="s" s="32">
        <v>97</v>
      </c>
      <c r="G15" s="33">
        <v>7090.53</v>
      </c>
      <c r="H15" t="s" s="32">
        <v>120</v>
      </c>
      <c r="I15" t="s" s="32">
        <v>2415</v>
      </c>
    </row>
    <row r="16" ht="20.05" customHeight="1">
      <c r="A16" t="s" s="29">
        <v>268</v>
      </c>
      <c r="B16" s="30">
        <v>44580</v>
      </c>
      <c r="C16" s="31"/>
      <c r="D16" s="31"/>
      <c r="E16" s="31"/>
      <c r="F16" t="s" s="32">
        <v>97</v>
      </c>
      <c r="G16" s="33">
        <v>7502.57</v>
      </c>
      <c r="H16" t="s" s="32">
        <v>269</v>
      </c>
      <c r="I16" t="s" s="32">
        <v>2416</v>
      </c>
    </row>
    <row r="17" ht="20.05" customHeight="1">
      <c r="A17" t="s" s="29">
        <v>96</v>
      </c>
      <c r="B17" s="30">
        <v>44581</v>
      </c>
      <c r="C17" s="31"/>
      <c r="D17" s="31"/>
      <c r="E17" s="31"/>
      <c r="F17" t="s" s="32">
        <v>97</v>
      </c>
      <c r="G17" s="33">
        <v>2019.05</v>
      </c>
      <c r="H17" t="s" s="32">
        <v>98</v>
      </c>
      <c r="I17" t="s" s="32">
        <v>2417</v>
      </c>
    </row>
    <row r="18" ht="20.05" customHeight="1">
      <c r="A18" t="s" s="29">
        <v>100</v>
      </c>
      <c r="B18" s="30">
        <v>44581</v>
      </c>
      <c r="C18" s="31"/>
      <c r="D18" s="31"/>
      <c r="E18" s="31"/>
      <c r="F18" t="s" s="32">
        <v>97</v>
      </c>
      <c r="G18" s="33">
        <v>2019.05</v>
      </c>
      <c r="H18" t="s" s="32">
        <v>98</v>
      </c>
      <c r="I18" t="s" s="32">
        <v>2418</v>
      </c>
    </row>
    <row r="19" ht="32.05" customHeight="1">
      <c r="A19" t="s" s="29">
        <v>1646</v>
      </c>
      <c r="B19" s="30">
        <v>44581</v>
      </c>
      <c r="C19" s="31"/>
      <c r="D19" s="31"/>
      <c r="E19" s="31"/>
      <c r="F19" t="s" s="32">
        <v>97</v>
      </c>
      <c r="G19" s="33">
        <v>2184.56</v>
      </c>
      <c r="H19" t="s" s="32">
        <v>1710</v>
      </c>
      <c r="I19" t="s" s="32">
        <v>2419</v>
      </c>
    </row>
    <row r="20" ht="20.05" customHeight="1">
      <c r="A20" t="s" s="29">
        <v>105</v>
      </c>
      <c r="B20" s="30">
        <v>44581</v>
      </c>
      <c r="C20" s="31"/>
      <c r="D20" s="31"/>
      <c r="E20" s="31"/>
      <c r="F20" t="s" s="32">
        <v>97</v>
      </c>
      <c r="G20" s="33">
        <v>2184.56</v>
      </c>
      <c r="H20" t="s" s="32">
        <v>98</v>
      </c>
      <c r="I20" t="s" s="32">
        <v>2420</v>
      </c>
    </row>
    <row r="21" ht="20.05" customHeight="1">
      <c r="A21" t="s" s="29">
        <v>161</v>
      </c>
      <c r="B21" s="30">
        <v>44581</v>
      </c>
      <c r="C21" s="31"/>
      <c r="D21" s="31"/>
      <c r="E21" s="31"/>
      <c r="F21" t="s" s="32">
        <v>97</v>
      </c>
      <c r="G21" s="33">
        <v>6520.19</v>
      </c>
      <c r="H21" t="s" s="32">
        <v>153</v>
      </c>
      <c r="I21" t="s" s="32">
        <v>2421</v>
      </c>
    </row>
    <row r="22" ht="32.05" customHeight="1">
      <c r="A22" t="s" s="29">
        <v>300</v>
      </c>
      <c r="B22" s="30">
        <v>44581</v>
      </c>
      <c r="C22" s="31"/>
      <c r="D22" s="31"/>
      <c r="E22" s="31"/>
      <c r="F22" t="s" s="32">
        <v>97</v>
      </c>
      <c r="G22" s="33">
        <v>8135.17</v>
      </c>
      <c r="H22" t="s" s="32">
        <v>1710</v>
      </c>
      <c r="I22" t="s" s="32">
        <v>2422</v>
      </c>
    </row>
    <row r="23" ht="20.05" customHeight="1">
      <c r="A23" t="s" s="29">
        <v>357</v>
      </c>
      <c r="B23" s="30">
        <v>44581</v>
      </c>
      <c r="C23" s="31"/>
      <c r="D23" s="31"/>
      <c r="E23" s="31"/>
      <c r="F23" t="s" s="32">
        <v>97</v>
      </c>
      <c r="G23" s="90">
        <v>10060.7</v>
      </c>
      <c r="H23" t="s" s="32">
        <v>450</v>
      </c>
      <c r="I23" t="s" s="32">
        <v>2423</v>
      </c>
    </row>
    <row r="24" ht="20.05" customHeight="1">
      <c r="A24" t="s" s="29">
        <v>176</v>
      </c>
      <c r="B24" s="30">
        <v>44582</v>
      </c>
      <c r="C24" s="31"/>
      <c r="D24" s="31"/>
      <c r="E24" s="31"/>
      <c r="F24" t="s" s="32">
        <v>97</v>
      </c>
      <c r="G24" s="33">
        <v>2350.06</v>
      </c>
      <c r="H24" t="s" s="32">
        <v>2424</v>
      </c>
      <c r="I24" t="s" s="32">
        <v>2425</v>
      </c>
    </row>
    <row r="25" ht="20.05" customHeight="1">
      <c r="A25" t="s" s="29">
        <v>352</v>
      </c>
      <c r="B25" s="30">
        <v>44582</v>
      </c>
      <c r="C25" s="31"/>
      <c r="D25" s="31"/>
      <c r="E25" s="31"/>
      <c r="F25" t="s" s="32">
        <v>97</v>
      </c>
      <c r="G25" s="90">
        <v>2499</v>
      </c>
      <c r="H25" t="s" s="32">
        <v>2424</v>
      </c>
      <c r="I25" t="s" s="32">
        <v>2426</v>
      </c>
    </row>
    <row r="26" ht="32.05" customHeight="1">
      <c r="A26" t="s" s="29">
        <v>150</v>
      </c>
      <c r="B26" s="30">
        <v>44583</v>
      </c>
      <c r="C26" s="31"/>
      <c r="D26" s="31"/>
      <c r="E26" s="31"/>
      <c r="F26" t="s" s="32">
        <v>97</v>
      </c>
      <c r="G26" s="33">
        <v>2019.05</v>
      </c>
      <c r="H26" t="s" s="32">
        <v>1697</v>
      </c>
      <c r="I26" t="s" s="32">
        <v>2427</v>
      </c>
    </row>
    <row r="27" ht="32.05" customHeight="1">
      <c r="A27" t="s" s="29">
        <v>19</v>
      </c>
      <c r="B27" s="30">
        <v>44583</v>
      </c>
      <c r="C27" s="31"/>
      <c r="D27" s="31"/>
      <c r="E27" s="31"/>
      <c r="F27" t="s" s="32">
        <v>97</v>
      </c>
      <c r="G27" s="33">
        <v>2019.05</v>
      </c>
      <c r="H27" t="s" s="32">
        <v>1697</v>
      </c>
      <c r="I27" t="s" s="32">
        <v>2428</v>
      </c>
    </row>
    <row r="28" ht="32.05" customHeight="1">
      <c r="A28" t="s" s="29">
        <v>20</v>
      </c>
      <c r="B28" s="30">
        <v>44583</v>
      </c>
      <c r="C28" s="31"/>
      <c r="D28" s="31"/>
      <c r="E28" s="31"/>
      <c r="F28" t="s" s="32">
        <v>97</v>
      </c>
      <c r="G28" s="33">
        <v>7346.96</v>
      </c>
      <c r="H28" t="s" s="32">
        <v>1697</v>
      </c>
      <c r="I28" t="s" s="32">
        <v>2429</v>
      </c>
    </row>
    <row r="29" ht="20.05" customHeight="1">
      <c r="A29" t="s" s="29">
        <v>24</v>
      </c>
      <c r="B29" s="30">
        <v>44585</v>
      </c>
      <c r="C29" s="31"/>
      <c r="D29" s="31"/>
      <c r="E29" s="31"/>
      <c r="F29" t="s" s="32">
        <v>108</v>
      </c>
      <c r="G29" s="33">
        <v>6637.13</v>
      </c>
      <c r="H29" t="s" s="32">
        <v>2245</v>
      </c>
      <c r="I29" t="s" s="32">
        <v>2134</v>
      </c>
    </row>
    <row r="30" ht="32.05" customHeight="1">
      <c r="A30" t="s" s="29">
        <v>283</v>
      </c>
      <c r="B30" s="30">
        <v>44586</v>
      </c>
      <c r="C30" s="31"/>
      <c r="D30" s="31"/>
      <c r="E30" s="31"/>
      <c r="F30" t="s" s="32">
        <v>97</v>
      </c>
      <c r="G30" s="33">
        <v>5074.87</v>
      </c>
      <c r="H30" t="s" s="32">
        <v>2309</v>
      </c>
      <c r="I30" t="s" s="32">
        <v>1721</v>
      </c>
    </row>
    <row r="31" ht="20.05" customHeight="1">
      <c r="A31" t="s" s="29">
        <v>152</v>
      </c>
      <c r="B31" s="30">
        <v>44588</v>
      </c>
      <c r="C31" s="31"/>
      <c r="D31" s="31"/>
      <c r="E31" s="31"/>
      <c r="F31" t="s" s="32">
        <v>97</v>
      </c>
      <c r="G31" s="33">
        <v>1501.22</v>
      </c>
      <c r="H31" t="s" s="32">
        <v>153</v>
      </c>
      <c r="I31" t="s" s="32">
        <v>2430</v>
      </c>
    </row>
    <row r="32" ht="20.05" customHeight="1">
      <c r="A32" t="s" s="29">
        <v>414</v>
      </c>
      <c r="B32" s="30">
        <v>44589</v>
      </c>
      <c r="C32" s="31"/>
      <c r="D32" s="31"/>
      <c r="E32" s="31"/>
      <c r="F32" t="s" s="32">
        <v>97</v>
      </c>
      <c r="G32" s="33">
        <v>2482.45</v>
      </c>
      <c r="H32" t="s" s="32">
        <v>620</v>
      </c>
      <c r="I32" t="s" s="32">
        <v>2431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1" customWidth="1"/>
    <col min="2" max="2" width="11.3516" style="91" customWidth="1"/>
    <col min="3" max="3" width="4.97656" style="91" customWidth="1"/>
    <col min="4" max="4" width="5.0625" style="91" customWidth="1"/>
    <col min="5" max="5" width="3.57031" style="91" customWidth="1"/>
    <col min="6" max="6" width="16" style="91" customWidth="1"/>
    <col min="7" max="7" width="9.67188" style="91" customWidth="1"/>
    <col min="8" max="8" width="102.172" style="91" customWidth="1"/>
    <col min="9" max="9" width="143.672" style="91" customWidth="1"/>
    <col min="10" max="16384" width="16.3516" style="91" customWidth="1"/>
  </cols>
  <sheetData>
    <row r="1" ht="20.25" customHeight="1">
      <c r="A1" t="s" s="22">
        <v>93</v>
      </c>
      <c r="B1" t="s" s="8">
        <v>94</v>
      </c>
      <c r="C1" s="8"/>
      <c r="D1" s="8"/>
      <c r="E1" s="8"/>
      <c r="F1" s="8"/>
      <c r="G1" t="s" s="23">
        <v>95</v>
      </c>
      <c r="H1" s="8"/>
      <c r="I1" s="8"/>
    </row>
    <row r="2" ht="20.25" customHeight="1">
      <c r="A2" t="s" s="24">
        <v>245</v>
      </c>
      <c r="B2" s="25">
        <v>44558</v>
      </c>
      <c r="C2" s="26"/>
      <c r="D2" s="26"/>
      <c r="E2" s="26"/>
      <c r="F2" t="s" s="27">
        <v>97</v>
      </c>
      <c r="G2" s="28">
        <v>68.54000000000001</v>
      </c>
      <c r="H2" t="s" s="27">
        <v>604</v>
      </c>
      <c r="I2" s="83">
        <v>3105</v>
      </c>
    </row>
    <row r="3" ht="32.05" customHeight="1">
      <c r="A3" t="s" s="29">
        <v>82</v>
      </c>
      <c r="B3" s="30">
        <v>44558</v>
      </c>
      <c r="C3" s="31"/>
      <c r="D3" s="31"/>
      <c r="E3" s="31"/>
      <c r="F3" t="s" s="32">
        <v>230</v>
      </c>
      <c r="G3" s="90">
        <v>2025</v>
      </c>
      <c r="H3" t="s" s="32">
        <v>2433</v>
      </c>
      <c r="I3" t="s" s="32">
        <v>2434</v>
      </c>
    </row>
    <row r="4" ht="20.05" customHeight="1">
      <c r="A4" t="s" s="29">
        <v>41</v>
      </c>
      <c r="B4" s="30">
        <v>44558</v>
      </c>
      <c r="C4" s="31"/>
      <c r="D4" s="31"/>
      <c r="E4" s="31"/>
      <c r="F4" t="s" s="32">
        <v>230</v>
      </c>
      <c r="G4" s="33">
        <v>2421.88</v>
      </c>
      <c r="H4" t="s" s="32">
        <v>208</v>
      </c>
      <c r="I4" t="s" s="32">
        <v>2435</v>
      </c>
    </row>
    <row r="5" ht="20.05" customHeight="1">
      <c r="A5" t="s" s="29">
        <v>210</v>
      </c>
      <c r="B5" s="30">
        <v>44558</v>
      </c>
      <c r="C5" s="31"/>
      <c r="D5" s="31"/>
      <c r="E5" s="31"/>
      <c r="F5" t="s" s="32">
        <v>97</v>
      </c>
      <c r="G5" s="33">
        <v>2465.89</v>
      </c>
      <c r="H5" t="s" s="32">
        <v>211</v>
      </c>
      <c r="I5" t="s" s="32">
        <v>2436</v>
      </c>
    </row>
    <row r="6" ht="20.05" customHeight="1">
      <c r="A6" t="s" s="29">
        <v>213</v>
      </c>
      <c r="B6" s="30">
        <v>44558</v>
      </c>
      <c r="C6" s="31"/>
      <c r="D6" s="31"/>
      <c r="E6" s="31"/>
      <c r="F6" t="s" s="32">
        <v>97</v>
      </c>
      <c r="G6" s="33">
        <v>2465.89</v>
      </c>
      <c r="H6" t="s" s="32">
        <v>211</v>
      </c>
      <c r="I6" t="s" s="32">
        <v>2437</v>
      </c>
    </row>
    <row r="7" ht="20.05" customHeight="1">
      <c r="A7" t="s" s="29">
        <v>41</v>
      </c>
      <c r="B7" s="30">
        <v>44558</v>
      </c>
      <c r="C7" s="31"/>
      <c r="D7" s="31"/>
      <c r="E7" s="31"/>
      <c r="F7" t="s" s="32">
        <v>230</v>
      </c>
      <c r="G7" s="33">
        <v>2465.89</v>
      </c>
      <c r="H7" t="s" s="32">
        <v>208</v>
      </c>
      <c r="I7" t="s" s="32">
        <v>2438</v>
      </c>
    </row>
    <row r="8" ht="20.05" customHeight="1">
      <c r="A8" t="s" s="29">
        <v>191</v>
      </c>
      <c r="B8" s="30">
        <v>44558</v>
      </c>
      <c r="C8" s="31"/>
      <c r="D8" s="31"/>
      <c r="E8" s="31"/>
      <c r="F8" t="s" s="32">
        <v>97</v>
      </c>
      <c r="G8" s="33">
        <v>5986.39</v>
      </c>
      <c r="H8" t="s" s="32">
        <v>192</v>
      </c>
      <c r="I8" t="s" s="32">
        <v>2439</v>
      </c>
    </row>
    <row r="9" ht="32.05" customHeight="1">
      <c r="A9" t="s" s="29">
        <v>30</v>
      </c>
      <c r="B9" s="30">
        <v>44558</v>
      </c>
      <c r="C9" s="31"/>
      <c r="D9" s="31"/>
      <c r="E9" s="31"/>
      <c r="F9" t="s" s="32">
        <v>97</v>
      </c>
      <c r="G9" s="33">
        <v>6372.16</v>
      </c>
      <c r="H9" t="s" s="32">
        <v>1793</v>
      </c>
      <c r="I9" t="s" s="32">
        <v>2440</v>
      </c>
    </row>
    <row r="10" ht="20.05" customHeight="1">
      <c r="A10" t="s" s="29">
        <v>226</v>
      </c>
      <c r="B10" s="30">
        <v>44558</v>
      </c>
      <c r="C10" s="31"/>
      <c r="D10" s="31"/>
      <c r="E10" s="31"/>
      <c r="F10" t="s" s="32">
        <v>97</v>
      </c>
      <c r="G10" s="33">
        <v>6372.17</v>
      </c>
      <c r="H10" t="s" s="32">
        <v>211</v>
      </c>
      <c r="I10" t="s" s="32">
        <v>2441</v>
      </c>
    </row>
    <row r="11" ht="20.05" customHeight="1">
      <c r="A11" t="s" s="29">
        <v>65</v>
      </c>
      <c r="B11" s="30">
        <v>44558</v>
      </c>
      <c r="C11" s="31"/>
      <c r="D11" s="31"/>
      <c r="E11" s="31"/>
      <c r="F11" t="s" s="32">
        <v>108</v>
      </c>
      <c r="G11" s="33">
        <v>7550.76</v>
      </c>
      <c r="H11" t="s" s="32">
        <v>1666</v>
      </c>
      <c r="I11" t="s" s="32">
        <v>1667</v>
      </c>
    </row>
    <row r="12" ht="20.05" customHeight="1">
      <c r="A12" t="s" s="29">
        <v>40</v>
      </c>
      <c r="B12" s="30">
        <v>44558</v>
      </c>
      <c r="C12" s="31"/>
      <c r="D12" s="31"/>
      <c r="E12" s="31"/>
      <c r="F12" t="s" s="32">
        <v>218</v>
      </c>
      <c r="G12" s="33">
        <v>7828.22</v>
      </c>
      <c r="H12" t="s" s="32">
        <v>208</v>
      </c>
      <c r="I12" t="s" s="32">
        <v>2442</v>
      </c>
    </row>
    <row r="13" ht="20.05" customHeight="1">
      <c r="A13" t="s" s="29">
        <v>40</v>
      </c>
      <c r="B13" s="30">
        <v>44558</v>
      </c>
      <c r="C13" s="31"/>
      <c r="D13" s="31"/>
      <c r="E13" s="31"/>
      <c r="F13" t="s" s="32">
        <v>218</v>
      </c>
      <c r="G13" s="33">
        <v>7980.16</v>
      </c>
      <c r="H13" t="s" s="32">
        <v>208</v>
      </c>
      <c r="I13" t="s" s="32">
        <v>2443</v>
      </c>
    </row>
    <row r="14" ht="32.05" customHeight="1">
      <c r="A14" t="s" s="29">
        <v>36</v>
      </c>
      <c r="B14" s="30">
        <v>44558</v>
      </c>
      <c r="C14" s="31"/>
      <c r="D14" s="31"/>
      <c r="E14" s="31"/>
      <c r="F14" t="s" s="32">
        <v>97</v>
      </c>
      <c r="G14" s="33">
        <v>9223.68</v>
      </c>
      <c r="H14" t="s" s="32">
        <v>1866</v>
      </c>
      <c r="I14" t="s" s="32">
        <v>2444</v>
      </c>
    </row>
    <row r="15" ht="32.05" customHeight="1">
      <c r="A15" t="s" s="29">
        <v>33</v>
      </c>
      <c r="B15" s="30">
        <v>44559</v>
      </c>
      <c r="C15" s="31"/>
      <c r="D15" s="31"/>
      <c r="E15" s="31"/>
      <c r="F15" t="s" s="32">
        <v>97</v>
      </c>
      <c r="G15" s="33">
        <v>2449.35</v>
      </c>
      <c r="H15" t="s" s="32">
        <v>2445</v>
      </c>
      <c r="I15" t="s" s="32">
        <v>2446</v>
      </c>
    </row>
    <row r="16" ht="32.05" customHeight="1">
      <c r="A16" t="s" s="29">
        <v>34</v>
      </c>
      <c r="B16" s="30">
        <v>44559</v>
      </c>
      <c r="C16" s="31"/>
      <c r="D16" s="31"/>
      <c r="E16" s="31"/>
      <c r="F16" t="s" s="32">
        <v>97</v>
      </c>
      <c r="G16" s="33">
        <v>2449.35</v>
      </c>
      <c r="H16" t="s" s="32">
        <v>2445</v>
      </c>
      <c r="I16" t="s" s="32">
        <v>2447</v>
      </c>
    </row>
    <row r="17" ht="20.05" customHeight="1">
      <c r="A17" t="s" s="29">
        <v>319</v>
      </c>
      <c r="B17" s="30">
        <v>44559</v>
      </c>
      <c r="C17" s="31"/>
      <c r="D17" s="31"/>
      <c r="E17" s="31"/>
      <c r="F17" t="s" s="32">
        <v>97</v>
      </c>
      <c r="G17" s="90">
        <v>6480.6</v>
      </c>
      <c r="H17" t="s" s="32">
        <v>320</v>
      </c>
      <c r="I17" t="s" s="32">
        <v>2448</v>
      </c>
    </row>
    <row r="18" ht="20.05" customHeight="1">
      <c r="A18" t="s" s="29">
        <v>194</v>
      </c>
      <c r="B18" s="30">
        <v>44559</v>
      </c>
      <c r="C18" s="31"/>
      <c r="D18" s="31"/>
      <c r="E18" s="31"/>
      <c r="F18" t="s" s="32">
        <v>97</v>
      </c>
      <c r="G18" s="90">
        <v>7040</v>
      </c>
      <c r="H18" t="s" s="32">
        <v>195</v>
      </c>
      <c r="I18" t="s" s="32">
        <v>2449</v>
      </c>
    </row>
    <row r="19" ht="32.05" customHeight="1">
      <c r="A19" t="s" s="29">
        <v>67</v>
      </c>
      <c r="B19" s="30">
        <v>44559</v>
      </c>
      <c r="C19" s="31"/>
      <c r="D19" s="31"/>
      <c r="E19" s="31"/>
      <c r="F19" t="s" s="32">
        <v>97</v>
      </c>
      <c r="G19" s="33">
        <v>11283.17</v>
      </c>
      <c r="H19" t="s" s="32">
        <v>1808</v>
      </c>
      <c r="I19" t="s" s="32">
        <v>2450</v>
      </c>
    </row>
    <row r="20" ht="20.05" customHeight="1">
      <c r="A20" t="s" s="29">
        <v>28</v>
      </c>
      <c r="B20" s="30">
        <v>44559</v>
      </c>
      <c r="C20" s="31"/>
      <c r="D20" s="31"/>
      <c r="E20" s="31"/>
      <c r="F20" t="s" s="32">
        <v>218</v>
      </c>
      <c r="G20" s="90">
        <v>13000</v>
      </c>
      <c r="H20" t="s" s="32">
        <v>1678</v>
      </c>
      <c r="I20" t="s" s="32">
        <v>1679</v>
      </c>
    </row>
    <row r="21" ht="20.05" customHeight="1">
      <c r="A21" t="s" s="37">
        <v>202</v>
      </c>
      <c r="B21" s="38">
        <v>44559</v>
      </c>
      <c r="C21" s="39"/>
      <c r="D21" s="39"/>
      <c r="E21" s="39"/>
      <c r="F21" t="s" s="40">
        <v>97</v>
      </c>
      <c r="G21" s="48">
        <v>11329.6</v>
      </c>
      <c r="H21" t="s" s="40">
        <v>1177</v>
      </c>
      <c r="I21" t="s" s="40">
        <v>2451</v>
      </c>
    </row>
    <row r="22" ht="20.05" customHeight="1">
      <c r="A22" t="s" s="37">
        <v>7</v>
      </c>
      <c r="B22" s="38">
        <v>44559</v>
      </c>
      <c r="C22" s="39"/>
      <c r="D22" s="39"/>
      <c r="E22" s="39"/>
      <c r="F22" t="s" s="40">
        <v>97</v>
      </c>
      <c r="G22" s="92">
        <v>2465.89</v>
      </c>
      <c r="H22" t="s" s="40">
        <v>1177</v>
      </c>
      <c r="I22" t="s" s="40">
        <v>2451</v>
      </c>
    </row>
    <row r="23" ht="32.05" customHeight="1">
      <c r="A23" t="s" s="29">
        <v>526</v>
      </c>
      <c r="B23" s="30">
        <v>44560</v>
      </c>
      <c r="C23" s="31"/>
      <c r="D23" s="31"/>
      <c r="E23" s="31"/>
      <c r="F23" t="s" s="32">
        <v>97</v>
      </c>
      <c r="G23" s="33">
        <v>2449.35</v>
      </c>
      <c r="H23" t="s" s="32">
        <v>1886</v>
      </c>
      <c r="I23" t="s" s="32">
        <v>2452</v>
      </c>
    </row>
    <row r="24" ht="32.05" customHeight="1">
      <c r="A24" t="s" s="29">
        <v>185</v>
      </c>
      <c r="B24" s="30">
        <v>44560</v>
      </c>
      <c r="C24" s="31"/>
      <c r="D24" s="31"/>
      <c r="E24" s="31"/>
      <c r="F24" t="s" s="32">
        <v>97</v>
      </c>
      <c r="G24" s="33">
        <v>2449.35</v>
      </c>
      <c r="H24" t="s" s="32">
        <v>1886</v>
      </c>
      <c r="I24" t="s" s="32">
        <v>2453</v>
      </c>
    </row>
    <row r="25" ht="32.05" customHeight="1">
      <c r="A25" t="s" s="29">
        <v>53</v>
      </c>
      <c r="B25" s="30">
        <v>44560</v>
      </c>
      <c r="C25" s="31"/>
      <c r="D25" s="31"/>
      <c r="E25" s="31"/>
      <c r="F25" t="s" s="32">
        <v>97</v>
      </c>
      <c r="G25" s="90">
        <v>4741</v>
      </c>
      <c r="H25" t="s" s="32">
        <v>2152</v>
      </c>
      <c r="I25" t="s" s="32">
        <v>2454</v>
      </c>
    </row>
    <row r="26" ht="32.05" customHeight="1">
      <c r="A26" t="s" s="29">
        <v>47</v>
      </c>
      <c r="B26" s="30">
        <v>44560</v>
      </c>
      <c r="C26" s="31"/>
      <c r="D26" s="31"/>
      <c r="E26" s="31"/>
      <c r="F26" t="s" s="32">
        <v>97</v>
      </c>
      <c r="G26" s="90">
        <v>5514</v>
      </c>
      <c r="H26" t="s" s="32">
        <v>2152</v>
      </c>
      <c r="I26" t="s" s="32">
        <v>2455</v>
      </c>
    </row>
    <row r="27" ht="20.05" customHeight="1">
      <c r="A27" t="s" s="29">
        <v>131</v>
      </c>
      <c r="B27" s="30">
        <v>44560</v>
      </c>
      <c r="C27" s="31"/>
      <c r="D27" s="31"/>
      <c r="E27" s="31"/>
      <c r="F27" t="s" s="32">
        <v>97</v>
      </c>
      <c r="G27" s="33">
        <v>6926.81</v>
      </c>
      <c r="H27" t="s" s="32">
        <v>132</v>
      </c>
      <c r="I27" t="s" s="32">
        <v>2456</v>
      </c>
    </row>
    <row r="28" ht="20.05" customHeight="1">
      <c r="A28" t="s" s="29">
        <v>286</v>
      </c>
      <c r="B28" s="30">
        <v>44560</v>
      </c>
      <c r="C28" s="31"/>
      <c r="D28" s="31"/>
      <c r="E28" s="31"/>
      <c r="F28" t="s" s="32">
        <v>246</v>
      </c>
      <c r="G28" s="33">
        <v>7609.59</v>
      </c>
      <c r="H28" t="s" s="32">
        <v>287</v>
      </c>
      <c r="I28" t="s" s="32">
        <v>2457</v>
      </c>
    </row>
    <row r="29" ht="20.05" customHeight="1">
      <c r="A29" t="s" s="29">
        <v>265</v>
      </c>
      <c r="B29" s="30">
        <v>44560</v>
      </c>
      <c r="C29" s="31"/>
      <c r="D29" s="31"/>
      <c r="E29" s="31"/>
      <c r="F29" t="s" s="32">
        <v>97</v>
      </c>
      <c r="G29" s="33">
        <v>14134.61</v>
      </c>
      <c r="H29" t="s" s="32">
        <v>266</v>
      </c>
      <c r="I29" t="s" s="32">
        <v>2458</v>
      </c>
    </row>
    <row r="30" ht="20.05" customHeight="1">
      <c r="A30" t="s" s="29">
        <v>65</v>
      </c>
      <c r="B30" s="30">
        <v>44561</v>
      </c>
      <c r="C30" s="31"/>
      <c r="D30" s="31"/>
      <c r="E30" s="31"/>
      <c r="F30" t="s" s="32">
        <v>97</v>
      </c>
      <c r="G30" s="33">
        <v>1107.56</v>
      </c>
      <c r="H30" t="s" s="32">
        <v>856</v>
      </c>
      <c r="I30" t="s" s="32">
        <v>2459</v>
      </c>
    </row>
    <row r="31" ht="32.05" customHeight="1">
      <c r="A31" t="s" s="29">
        <v>49</v>
      </c>
      <c r="B31" s="30">
        <v>44561</v>
      </c>
      <c r="C31" s="31"/>
      <c r="D31" s="31"/>
      <c r="E31" s="31"/>
      <c r="F31" t="s" s="32">
        <v>97</v>
      </c>
      <c r="G31" s="33">
        <v>2465.89</v>
      </c>
      <c r="H31" t="s" s="32">
        <v>1612</v>
      </c>
      <c r="I31" t="s" s="32">
        <v>2460</v>
      </c>
    </row>
    <row r="32" ht="32.05" customHeight="1">
      <c r="A32" t="s" s="29">
        <v>51</v>
      </c>
      <c r="B32" s="30">
        <v>44561</v>
      </c>
      <c r="C32" s="31"/>
      <c r="D32" s="31"/>
      <c r="E32" s="31"/>
      <c r="F32" t="s" s="32">
        <v>97</v>
      </c>
      <c r="G32" s="33">
        <v>2465.89</v>
      </c>
      <c r="H32" t="s" s="32">
        <v>1612</v>
      </c>
      <c r="I32" t="s" s="32">
        <v>2461</v>
      </c>
    </row>
    <row r="33" ht="32.05" customHeight="1">
      <c r="A33" t="s" s="29">
        <v>50</v>
      </c>
      <c r="B33" s="30">
        <v>44561</v>
      </c>
      <c r="C33" s="31"/>
      <c r="D33" s="31"/>
      <c r="E33" s="31"/>
      <c r="F33" t="s" s="32">
        <v>97</v>
      </c>
      <c r="G33" s="33">
        <v>2465.89</v>
      </c>
      <c r="H33" t="s" s="32">
        <v>1612</v>
      </c>
      <c r="I33" t="s" s="32">
        <v>2462</v>
      </c>
    </row>
    <row r="34" ht="32.05" customHeight="1">
      <c r="A34" t="s" s="29">
        <v>58</v>
      </c>
      <c r="B34" s="30">
        <v>44566</v>
      </c>
      <c r="C34" s="31"/>
      <c r="D34" s="31"/>
      <c r="E34" s="31"/>
      <c r="F34" t="s" s="32">
        <v>97</v>
      </c>
      <c r="G34" s="33">
        <v>4435.24</v>
      </c>
      <c r="H34" t="s" s="32">
        <v>1901</v>
      </c>
      <c r="I34" t="s" s="32">
        <v>2463</v>
      </c>
    </row>
    <row r="35" ht="32.05" customHeight="1">
      <c r="A35" t="s" s="29">
        <v>57</v>
      </c>
      <c r="B35" s="30">
        <v>44566</v>
      </c>
      <c r="C35" s="31"/>
      <c r="D35" s="31"/>
      <c r="E35" s="31"/>
      <c r="F35" t="s" s="32">
        <v>97</v>
      </c>
      <c r="G35" s="33">
        <v>5005.17</v>
      </c>
      <c r="H35" t="s" s="32">
        <v>1901</v>
      </c>
      <c r="I35" t="s" s="32">
        <v>2464</v>
      </c>
    </row>
    <row r="36" ht="32.05" customHeight="1">
      <c r="A36" t="s" s="29">
        <v>91</v>
      </c>
      <c r="B36" s="30">
        <v>44566</v>
      </c>
      <c r="C36" s="31"/>
      <c r="D36" s="31"/>
      <c r="E36" s="31"/>
      <c r="F36" t="s" s="32">
        <v>97</v>
      </c>
      <c r="G36" s="33">
        <v>9541.190000000001</v>
      </c>
      <c r="H36" t="s" s="32">
        <v>1886</v>
      </c>
      <c r="I36" t="s" s="32">
        <v>2465</v>
      </c>
    </row>
    <row r="37" ht="20.05" customHeight="1">
      <c r="A37" t="s" s="29">
        <v>1144</v>
      </c>
      <c r="B37" s="30">
        <v>44570</v>
      </c>
      <c r="C37" s="31"/>
      <c r="D37" s="31"/>
      <c r="E37" s="31"/>
      <c r="F37" t="s" s="32">
        <v>97</v>
      </c>
      <c r="G37" s="90">
        <v>3000</v>
      </c>
      <c r="H37" t="s" s="32">
        <v>2275</v>
      </c>
      <c r="I37" t="s" s="32">
        <v>2466</v>
      </c>
    </row>
    <row r="38" ht="20.05" customHeight="1">
      <c r="A38" t="s" s="29">
        <v>1141</v>
      </c>
      <c r="B38" s="30">
        <v>44570</v>
      </c>
      <c r="C38" s="31"/>
      <c r="D38" s="31"/>
      <c r="E38" s="31"/>
      <c r="F38" t="s" s="32">
        <v>97</v>
      </c>
      <c r="G38" s="90">
        <v>3000</v>
      </c>
      <c r="H38" t="s" s="32">
        <v>2275</v>
      </c>
      <c r="I38" t="s" s="32">
        <v>2467</v>
      </c>
    </row>
    <row r="39" ht="20.05" customHeight="1">
      <c r="A39" t="s" s="29">
        <v>15</v>
      </c>
      <c r="B39" s="30">
        <v>44571</v>
      </c>
      <c r="C39" s="31"/>
      <c r="D39" s="31"/>
      <c r="E39" s="31"/>
      <c r="F39" t="s" s="32">
        <v>97</v>
      </c>
      <c r="G39" s="90">
        <v>2020</v>
      </c>
      <c r="H39" t="s" s="32">
        <v>1812</v>
      </c>
      <c r="I39" t="s" s="32">
        <v>2468</v>
      </c>
    </row>
    <row r="40" ht="32.05" customHeight="1">
      <c r="A40" t="s" s="29">
        <v>337</v>
      </c>
      <c r="B40" s="30">
        <v>44571</v>
      </c>
      <c r="C40" s="31"/>
      <c r="D40" s="31"/>
      <c r="E40" s="31"/>
      <c r="F40" t="s" s="32">
        <v>97</v>
      </c>
      <c r="G40" s="33">
        <v>2416.25</v>
      </c>
      <c r="H40" t="s" s="32">
        <v>1849</v>
      </c>
      <c r="I40" t="s" s="32">
        <v>2469</v>
      </c>
    </row>
    <row r="41" ht="32.05" customHeight="1">
      <c r="A41" t="s" s="29">
        <v>340</v>
      </c>
      <c r="B41" s="30">
        <v>44571</v>
      </c>
      <c r="C41" s="31"/>
      <c r="D41" s="31"/>
      <c r="E41" s="31"/>
      <c r="F41" t="s" s="32">
        <v>97</v>
      </c>
      <c r="G41" s="33">
        <v>2416.25</v>
      </c>
      <c r="H41" t="s" s="32">
        <v>1849</v>
      </c>
      <c r="I41" t="s" s="32">
        <v>2470</v>
      </c>
    </row>
    <row r="42" ht="32.05" customHeight="1">
      <c r="A42" t="s" s="29">
        <v>342</v>
      </c>
      <c r="B42" s="30">
        <v>44571</v>
      </c>
      <c r="C42" s="31"/>
      <c r="D42" s="31"/>
      <c r="E42" s="31"/>
      <c r="F42" t="s" s="32">
        <v>97</v>
      </c>
      <c r="G42" s="90">
        <v>2432.8</v>
      </c>
      <c r="H42" t="s" s="32">
        <v>1849</v>
      </c>
      <c r="I42" t="s" s="32">
        <v>2471</v>
      </c>
    </row>
    <row r="43" ht="20.05" customHeight="1">
      <c r="A43" t="s" s="29">
        <v>312</v>
      </c>
      <c r="B43" s="30">
        <v>44571</v>
      </c>
      <c r="C43" s="31"/>
      <c r="D43" s="31"/>
      <c r="E43" s="31"/>
      <c r="F43" t="s" s="32">
        <v>97</v>
      </c>
      <c r="G43" s="33">
        <v>4002.06</v>
      </c>
      <c r="H43" t="s" s="32">
        <v>2472</v>
      </c>
      <c r="I43" t="s" s="32">
        <v>2473</v>
      </c>
    </row>
    <row r="44" ht="20.05" customHeight="1">
      <c r="A44" t="s" s="29">
        <v>303</v>
      </c>
      <c r="B44" s="30">
        <v>44571</v>
      </c>
      <c r="C44" s="31"/>
      <c r="D44" s="31"/>
      <c r="E44" s="31"/>
      <c r="F44" t="s" s="32">
        <v>97</v>
      </c>
      <c r="G44" s="33">
        <v>4002.06</v>
      </c>
      <c r="H44" t="s" s="32">
        <v>2472</v>
      </c>
      <c r="I44" t="s" s="32">
        <v>2474</v>
      </c>
    </row>
    <row r="45" ht="20.05" customHeight="1">
      <c r="A45" t="s" s="29">
        <v>306</v>
      </c>
      <c r="B45" s="30">
        <v>44571</v>
      </c>
      <c r="C45" s="31"/>
      <c r="D45" s="31"/>
      <c r="E45" s="31"/>
      <c r="F45" t="s" s="32">
        <v>97</v>
      </c>
      <c r="G45" s="33">
        <v>4002.06</v>
      </c>
      <c r="H45" t="s" s="32">
        <v>2003</v>
      </c>
      <c r="I45" t="s" s="32">
        <v>2475</v>
      </c>
    </row>
    <row r="46" ht="20.05" customHeight="1">
      <c r="A46" t="s" s="29">
        <v>310</v>
      </c>
      <c r="B46" s="30">
        <v>44571</v>
      </c>
      <c r="C46" s="31"/>
      <c r="D46" s="31"/>
      <c r="E46" s="31"/>
      <c r="F46" t="s" s="32">
        <v>97</v>
      </c>
      <c r="G46" s="33">
        <v>4002.06</v>
      </c>
      <c r="H46" t="s" s="32">
        <v>2472</v>
      </c>
      <c r="I46" t="s" s="32">
        <v>2476</v>
      </c>
    </row>
    <row r="47" ht="20.05" customHeight="1">
      <c r="A47" t="s" s="29">
        <v>308</v>
      </c>
      <c r="B47" s="30">
        <v>44571</v>
      </c>
      <c r="C47" s="31"/>
      <c r="D47" s="31"/>
      <c r="E47" s="31"/>
      <c r="F47" t="s" s="32">
        <v>97</v>
      </c>
      <c r="G47" s="33">
        <v>4002.06</v>
      </c>
      <c r="H47" t="s" s="32">
        <v>2472</v>
      </c>
      <c r="I47" t="s" s="32">
        <v>2477</v>
      </c>
    </row>
    <row r="48" ht="20.05" customHeight="1">
      <c r="A48" t="s" s="29">
        <v>156</v>
      </c>
      <c r="B48" s="30">
        <v>44571</v>
      </c>
      <c r="C48" s="31"/>
      <c r="D48" s="31"/>
      <c r="E48" s="31"/>
      <c r="F48" t="s" s="32">
        <v>97</v>
      </c>
      <c r="G48" s="33">
        <v>4330.11</v>
      </c>
      <c r="H48" t="s" s="32">
        <v>157</v>
      </c>
      <c r="I48" t="s" s="32">
        <v>2478</v>
      </c>
    </row>
    <row r="49" ht="20.05" customHeight="1">
      <c r="A49" t="s" s="29">
        <v>159</v>
      </c>
      <c r="B49" s="30">
        <v>44571</v>
      </c>
      <c r="C49" s="31"/>
      <c r="D49" s="31"/>
      <c r="E49" s="31"/>
      <c r="F49" t="s" s="32">
        <v>97</v>
      </c>
      <c r="G49" s="33">
        <v>4887.77</v>
      </c>
      <c r="H49" t="s" s="32">
        <v>157</v>
      </c>
      <c r="I49" t="s" s="32">
        <v>2479</v>
      </c>
    </row>
    <row r="50" ht="20.05" customHeight="1">
      <c r="A50" t="s" s="29">
        <v>14</v>
      </c>
      <c r="B50" s="30">
        <v>44571</v>
      </c>
      <c r="C50" s="31"/>
      <c r="D50" s="31"/>
      <c r="E50" s="31"/>
      <c r="F50" t="s" s="32">
        <v>97</v>
      </c>
      <c r="G50" s="33">
        <v>5382.63</v>
      </c>
      <c r="H50" t="s" s="32">
        <v>1812</v>
      </c>
      <c r="I50" t="s" s="32">
        <v>2480</v>
      </c>
    </row>
    <row r="51" ht="20.05" customHeight="1">
      <c r="A51" t="s" s="29">
        <v>80</v>
      </c>
      <c r="B51" s="30">
        <v>44571</v>
      </c>
      <c r="C51" s="31"/>
      <c r="D51" s="31"/>
      <c r="E51" s="31"/>
      <c r="F51" t="s" s="32">
        <v>218</v>
      </c>
      <c r="G51" s="33">
        <v>6440.49</v>
      </c>
      <c r="H51" t="s" s="32">
        <v>2282</v>
      </c>
      <c r="I51" t="s" s="32">
        <v>2283</v>
      </c>
    </row>
    <row r="52" ht="20.05" customHeight="1">
      <c r="A52" t="s" s="29">
        <v>489</v>
      </c>
      <c r="B52" s="30">
        <v>44571</v>
      </c>
      <c r="C52" s="31"/>
      <c r="D52" s="31"/>
      <c r="E52" s="31"/>
      <c r="F52" t="s" s="32">
        <v>97</v>
      </c>
      <c r="G52" s="33">
        <v>6470.77</v>
      </c>
      <c r="H52" t="s" s="32">
        <v>490</v>
      </c>
      <c r="I52" t="s" s="32">
        <v>2481</v>
      </c>
    </row>
    <row r="53" ht="32.05" customHeight="1">
      <c r="A53" t="s" s="29">
        <v>347</v>
      </c>
      <c r="B53" s="30">
        <v>44571</v>
      </c>
      <c r="C53" s="31"/>
      <c r="D53" s="31"/>
      <c r="E53" s="31"/>
      <c r="F53" t="s" s="32">
        <v>97</v>
      </c>
      <c r="G53" s="33">
        <v>13850.12</v>
      </c>
      <c r="H53" t="s" s="32">
        <v>1849</v>
      </c>
      <c r="I53" t="s" s="32">
        <v>2482</v>
      </c>
    </row>
    <row r="54" ht="20.05" customHeight="1">
      <c r="A54" t="s" s="29">
        <v>163</v>
      </c>
      <c r="B54" s="30">
        <v>44571</v>
      </c>
      <c r="C54" s="31"/>
      <c r="D54" s="31"/>
      <c r="E54" s="31"/>
      <c r="F54" t="s" s="32">
        <v>97</v>
      </c>
      <c r="G54" s="33">
        <v>15004.81</v>
      </c>
      <c r="H54" t="s" s="32">
        <v>157</v>
      </c>
      <c r="I54" t="s" s="32">
        <v>2483</v>
      </c>
    </row>
    <row r="55" ht="20.05" customHeight="1">
      <c r="A55" t="s" s="29">
        <v>317</v>
      </c>
      <c r="B55" s="30">
        <v>44571</v>
      </c>
      <c r="C55" s="31"/>
      <c r="D55" s="31"/>
      <c r="E55" s="31"/>
      <c r="F55" t="s" s="32">
        <v>97</v>
      </c>
      <c r="G55" s="33">
        <v>17970.04</v>
      </c>
      <c r="H55" t="s" s="32">
        <v>2484</v>
      </c>
      <c r="I55" t="s" s="32">
        <v>2485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3" customWidth="1"/>
    <col min="2" max="2" width="11.3516" style="93" customWidth="1"/>
    <col min="3" max="3" width="4.97656" style="93" customWidth="1"/>
    <col min="4" max="4" width="5.0625" style="93" customWidth="1"/>
    <col min="5" max="5" width="3.57031" style="93" customWidth="1"/>
    <col min="6" max="6" width="16" style="93" customWidth="1"/>
    <col min="7" max="7" width="9.67188" style="93" customWidth="1"/>
    <col min="8" max="8" width="102.172" style="93" customWidth="1"/>
    <col min="9" max="9" width="143.672" style="93" customWidth="1"/>
    <col min="10" max="16384" width="16.3516" style="93" customWidth="1"/>
  </cols>
  <sheetData>
    <row r="1" ht="20.25" customHeight="1">
      <c r="A1" t="s" s="22">
        <v>93</v>
      </c>
      <c r="B1" t="s" s="8">
        <v>94</v>
      </c>
      <c r="C1" s="8"/>
      <c r="D1" s="8"/>
      <c r="E1" s="8"/>
      <c r="F1" s="8"/>
      <c r="G1" t="s" s="23">
        <v>95</v>
      </c>
      <c r="H1" s="8"/>
      <c r="I1" s="8"/>
    </row>
    <row r="2" ht="20.25" customHeight="1">
      <c r="A2" t="s" s="24">
        <v>401</v>
      </c>
      <c r="B2" s="25">
        <v>44545</v>
      </c>
      <c r="C2" s="26"/>
      <c r="D2" s="26"/>
      <c r="E2" s="26"/>
      <c r="F2" t="s" s="27">
        <v>108</v>
      </c>
      <c r="G2" s="28">
        <v>1852.99</v>
      </c>
      <c r="H2" t="s" s="27">
        <v>402</v>
      </c>
      <c r="I2" t="s" s="27">
        <v>2283</v>
      </c>
    </row>
    <row r="3" ht="20.05" customHeight="1">
      <c r="A3" t="s" s="29">
        <v>407</v>
      </c>
      <c r="B3" s="30">
        <v>44545</v>
      </c>
      <c r="C3" s="31"/>
      <c r="D3" s="31"/>
      <c r="E3" s="31"/>
      <c r="F3" t="s" s="32">
        <v>108</v>
      </c>
      <c r="G3" s="33">
        <v>2048.03</v>
      </c>
      <c r="H3" t="s" s="32">
        <v>402</v>
      </c>
      <c r="I3" t="s" s="32">
        <v>2283</v>
      </c>
    </row>
    <row r="4" ht="20.05" customHeight="1">
      <c r="A4" t="s" s="29">
        <v>411</v>
      </c>
      <c r="B4" s="30">
        <v>44545</v>
      </c>
      <c r="C4" s="31"/>
      <c r="D4" s="31"/>
      <c r="E4" s="31"/>
      <c r="F4" t="s" s="32">
        <v>97</v>
      </c>
      <c r="G4" s="33">
        <v>2421.88</v>
      </c>
      <c r="H4" t="s" s="32">
        <v>2487</v>
      </c>
      <c r="I4" t="s" s="32">
        <v>2488</v>
      </c>
    </row>
    <row r="5" ht="32.05" customHeight="1">
      <c r="A5" t="s" s="29">
        <v>778</v>
      </c>
      <c r="B5" s="30">
        <v>44545</v>
      </c>
      <c r="C5" s="31"/>
      <c r="D5" s="31"/>
      <c r="E5" s="31"/>
      <c r="F5" t="s" s="32">
        <v>97</v>
      </c>
      <c r="G5" s="33">
        <v>4895.89</v>
      </c>
      <c r="H5" t="s" s="32">
        <v>1837</v>
      </c>
      <c r="I5" t="s" s="32">
        <v>2489</v>
      </c>
    </row>
    <row r="6" ht="20.05" customHeight="1">
      <c r="A6" t="s" s="29">
        <v>349</v>
      </c>
      <c r="B6" s="30">
        <v>44545</v>
      </c>
      <c r="C6" s="31"/>
      <c r="D6" s="31"/>
      <c r="E6" s="31"/>
      <c r="F6" t="s" s="32">
        <v>97</v>
      </c>
      <c r="G6" s="90">
        <v>6275.1</v>
      </c>
      <c r="H6" t="s" s="32">
        <v>350</v>
      </c>
      <c r="I6" t="s" s="32">
        <v>2490</v>
      </c>
    </row>
    <row r="7" ht="32.05" customHeight="1">
      <c r="A7" t="s" s="29">
        <v>62</v>
      </c>
      <c r="B7" s="30">
        <v>44545</v>
      </c>
      <c r="C7" s="31"/>
      <c r="D7" s="31"/>
      <c r="E7" s="31"/>
      <c r="F7" t="s" s="32">
        <v>97</v>
      </c>
      <c r="G7" s="33">
        <v>12119.04</v>
      </c>
      <c r="H7" t="s" s="32">
        <v>2491</v>
      </c>
      <c r="I7" t="s" s="32">
        <v>2492</v>
      </c>
    </row>
    <row r="8" ht="20.05" customHeight="1">
      <c r="A8" t="s" s="37">
        <v>202</v>
      </c>
      <c r="B8" s="38">
        <v>44545</v>
      </c>
      <c r="C8" s="39"/>
      <c r="D8" s="39"/>
      <c r="E8" s="39"/>
      <c r="F8" t="s" s="40">
        <v>97</v>
      </c>
      <c r="G8" s="48">
        <v>11531.9</v>
      </c>
      <c r="H8" t="s" s="40">
        <v>200</v>
      </c>
      <c r="I8" t="s" s="40">
        <v>2493</v>
      </c>
    </row>
    <row r="9" ht="20.05" customHeight="1">
      <c r="A9" t="s" s="37">
        <v>7</v>
      </c>
      <c r="B9" s="38">
        <v>44545</v>
      </c>
      <c r="C9" s="39"/>
      <c r="D9" s="39"/>
      <c r="E9" s="39"/>
      <c r="F9" t="s" s="40">
        <v>97</v>
      </c>
      <c r="G9" s="48">
        <v>1521.09</v>
      </c>
      <c r="H9" t="s" s="40">
        <v>200</v>
      </c>
      <c r="I9" t="s" s="40">
        <v>2493</v>
      </c>
    </row>
    <row r="10" ht="20.05" customHeight="1">
      <c r="A10" t="s" s="29">
        <v>414</v>
      </c>
      <c r="B10" s="30">
        <v>44546</v>
      </c>
      <c r="C10" s="31"/>
      <c r="D10" s="31"/>
      <c r="E10" s="31"/>
      <c r="F10" t="s" s="32">
        <v>97</v>
      </c>
      <c r="G10" s="33">
        <v>2398.17</v>
      </c>
      <c r="H10" t="s" s="32">
        <v>620</v>
      </c>
      <c r="I10" t="s" s="32">
        <v>2494</v>
      </c>
    </row>
    <row r="11" ht="20.05" customHeight="1">
      <c r="A11" t="s" s="29">
        <v>414</v>
      </c>
      <c r="B11" s="30">
        <v>44546</v>
      </c>
      <c r="C11" s="31"/>
      <c r="D11" s="31"/>
      <c r="E11" s="31"/>
      <c r="F11" t="s" s="32">
        <v>97</v>
      </c>
      <c r="G11" s="33">
        <v>2438.13</v>
      </c>
      <c r="H11" t="s" s="32">
        <v>620</v>
      </c>
      <c r="I11" t="s" s="32">
        <v>2495</v>
      </c>
    </row>
    <row r="12" ht="20.05" customHeight="1">
      <c r="A12" t="s" s="29">
        <v>476</v>
      </c>
      <c r="B12" s="30">
        <v>44546</v>
      </c>
      <c r="C12" s="31"/>
      <c r="D12" s="31"/>
      <c r="E12" s="31"/>
      <c r="F12" t="s" s="32">
        <v>97</v>
      </c>
      <c r="G12" s="90">
        <v>4800</v>
      </c>
      <c r="H12" t="s" s="32">
        <v>477</v>
      </c>
      <c r="I12" t="s" s="32">
        <v>2496</v>
      </c>
    </row>
    <row r="13" ht="32.05" customHeight="1">
      <c r="A13" t="s" s="29">
        <v>119</v>
      </c>
      <c r="B13" s="30">
        <v>44547</v>
      </c>
      <c r="C13" s="31"/>
      <c r="D13" s="31"/>
      <c r="E13" s="31"/>
      <c r="F13" t="s" s="32">
        <v>97</v>
      </c>
      <c r="G13" s="33">
        <v>5503.01</v>
      </c>
      <c r="H13" t="s" s="32">
        <v>2497</v>
      </c>
      <c r="I13" t="s" s="32">
        <v>2498</v>
      </c>
    </row>
    <row r="14" ht="32.05" customHeight="1">
      <c r="A14" t="s" s="29">
        <v>12</v>
      </c>
      <c r="B14" s="30">
        <v>44547</v>
      </c>
      <c r="C14" s="31"/>
      <c r="D14" s="31"/>
      <c r="E14" s="31"/>
      <c r="F14" t="s" s="32">
        <v>97</v>
      </c>
      <c r="G14" s="33">
        <v>7051.73</v>
      </c>
      <c r="H14" t="s" s="32">
        <v>2499</v>
      </c>
      <c r="I14" t="s" s="32">
        <v>2500</v>
      </c>
    </row>
    <row r="15" ht="20.05" customHeight="1">
      <c r="A15" t="s" s="29">
        <v>122</v>
      </c>
      <c r="B15" s="30">
        <v>44547</v>
      </c>
      <c r="C15" s="31"/>
      <c r="D15" s="31"/>
      <c r="E15" s="31"/>
      <c r="F15" t="s" s="32">
        <v>97</v>
      </c>
      <c r="G15" s="90">
        <v>10152.3</v>
      </c>
      <c r="H15" t="s" s="32">
        <v>123</v>
      </c>
      <c r="I15" t="s" s="32">
        <v>2501</v>
      </c>
    </row>
    <row r="16" ht="32.05" customHeight="1">
      <c r="A16" t="s" s="29">
        <v>347</v>
      </c>
      <c r="B16" s="30">
        <v>44547</v>
      </c>
      <c r="C16" s="31"/>
      <c r="D16" s="31"/>
      <c r="E16" s="31"/>
      <c r="F16" t="s" s="32">
        <v>97</v>
      </c>
      <c r="G16" s="33">
        <v>11600.85</v>
      </c>
      <c r="H16" t="s" s="32">
        <v>1849</v>
      </c>
      <c r="I16" t="s" s="32">
        <v>2502</v>
      </c>
    </row>
    <row r="17" ht="20.05" customHeight="1">
      <c r="A17" t="s" s="29">
        <v>100</v>
      </c>
      <c r="B17" s="30">
        <v>44550</v>
      </c>
      <c r="C17" s="31"/>
      <c r="D17" s="31"/>
      <c r="E17" s="31"/>
      <c r="F17" t="s" s="32">
        <v>97</v>
      </c>
      <c r="G17" s="33">
        <v>1983.01</v>
      </c>
      <c r="H17" t="s" s="32">
        <v>98</v>
      </c>
      <c r="I17" t="s" s="32">
        <v>2503</v>
      </c>
    </row>
    <row r="18" ht="20.05" customHeight="1">
      <c r="A18" t="s" s="29">
        <v>96</v>
      </c>
      <c r="B18" s="30">
        <v>44550</v>
      </c>
      <c r="C18" s="31"/>
      <c r="D18" s="31"/>
      <c r="E18" s="31"/>
      <c r="F18" t="s" s="32">
        <v>97</v>
      </c>
      <c r="G18" s="33">
        <v>1983.01</v>
      </c>
      <c r="H18" t="s" s="32">
        <v>98</v>
      </c>
      <c r="I18" t="s" s="32">
        <v>2504</v>
      </c>
    </row>
    <row r="19" ht="20.05" customHeight="1">
      <c r="A19" t="s" s="29">
        <v>102</v>
      </c>
      <c r="B19" s="30">
        <v>44550</v>
      </c>
      <c r="C19" s="31"/>
      <c r="D19" s="31"/>
      <c r="E19" s="31"/>
      <c r="F19" t="s" s="32">
        <v>97</v>
      </c>
      <c r="G19" s="33">
        <v>2048.03</v>
      </c>
      <c r="H19" t="s" s="32">
        <v>103</v>
      </c>
      <c r="I19" t="s" s="32">
        <v>2505</v>
      </c>
    </row>
    <row r="20" ht="20.05" customHeight="1">
      <c r="A20" t="s" s="29">
        <v>105</v>
      </c>
      <c r="B20" s="30">
        <v>44550</v>
      </c>
      <c r="C20" s="31"/>
      <c r="D20" s="31"/>
      <c r="E20" s="31"/>
      <c r="F20" t="s" s="32">
        <v>97</v>
      </c>
      <c r="G20" s="33">
        <v>2145.55</v>
      </c>
      <c r="H20" t="s" s="32">
        <v>98</v>
      </c>
      <c r="I20" t="s" s="32">
        <v>2506</v>
      </c>
    </row>
    <row r="21" ht="20.05" customHeight="1">
      <c r="A21" t="s" s="29">
        <v>176</v>
      </c>
      <c r="B21" s="30">
        <v>44550</v>
      </c>
      <c r="C21" s="31"/>
      <c r="D21" s="31"/>
      <c r="E21" s="31"/>
      <c r="F21" t="s" s="32">
        <v>97</v>
      </c>
      <c r="G21" s="33">
        <v>2308.09</v>
      </c>
      <c r="H21" t="s" s="32">
        <v>2424</v>
      </c>
      <c r="I21" t="s" s="32">
        <v>2507</v>
      </c>
    </row>
    <row r="22" ht="20.05" customHeight="1">
      <c r="A22" t="s" s="29">
        <v>352</v>
      </c>
      <c r="B22" s="30">
        <v>44550</v>
      </c>
      <c r="C22" s="31"/>
      <c r="D22" s="31"/>
      <c r="E22" s="31"/>
      <c r="F22" t="s" s="32">
        <v>97</v>
      </c>
      <c r="G22" s="33">
        <v>2454.39</v>
      </c>
      <c r="H22" t="s" s="32">
        <v>2424</v>
      </c>
      <c r="I22" t="s" s="32">
        <v>2508</v>
      </c>
    </row>
    <row r="23" ht="20.05" customHeight="1">
      <c r="A23" t="s" s="29">
        <v>161</v>
      </c>
      <c r="B23" s="30">
        <v>44551</v>
      </c>
      <c r="C23" s="31"/>
      <c r="D23" s="31"/>
      <c r="E23" s="31"/>
      <c r="F23" t="s" s="32">
        <v>97</v>
      </c>
      <c r="G23" s="90">
        <v>6353</v>
      </c>
      <c r="H23" t="s" s="32">
        <v>153</v>
      </c>
      <c r="I23" t="s" s="32">
        <v>2509</v>
      </c>
    </row>
    <row r="24" ht="20.05" customHeight="1">
      <c r="A24" t="s" s="29">
        <v>144</v>
      </c>
      <c r="B24" s="30">
        <v>44551</v>
      </c>
      <c r="C24" s="31"/>
      <c r="D24" s="31"/>
      <c r="E24" s="31"/>
      <c r="F24" t="s" s="32">
        <v>239</v>
      </c>
      <c r="G24" s="90">
        <v>15000</v>
      </c>
      <c r="H24" t="s" s="32">
        <v>2510</v>
      </c>
      <c r="I24" t="s" s="32">
        <v>2511</v>
      </c>
    </row>
    <row r="25" ht="20.05" customHeight="1">
      <c r="A25" t="s" s="29">
        <v>203</v>
      </c>
      <c r="B25" s="30">
        <v>44552</v>
      </c>
      <c r="C25" s="31"/>
      <c r="D25" s="31"/>
      <c r="E25" s="31"/>
      <c r="F25" t="s" s="32">
        <v>97</v>
      </c>
      <c r="G25" s="33">
        <v>1983.01</v>
      </c>
      <c r="H25" t="s" s="32">
        <v>204</v>
      </c>
      <c r="I25" t="s" s="32">
        <v>2512</v>
      </c>
    </row>
    <row r="26" ht="32.05" customHeight="1">
      <c r="A26" t="s" s="29">
        <v>19</v>
      </c>
      <c r="B26" s="30">
        <v>44552</v>
      </c>
      <c r="C26" s="31"/>
      <c r="D26" s="31"/>
      <c r="E26" s="31"/>
      <c r="F26" t="s" s="32">
        <v>97</v>
      </c>
      <c r="G26" s="33">
        <v>1983.01</v>
      </c>
      <c r="H26" t="s" s="32">
        <v>1697</v>
      </c>
      <c r="I26" t="s" s="32">
        <v>2513</v>
      </c>
    </row>
    <row r="27" ht="32.05" customHeight="1">
      <c r="A27" t="s" s="29">
        <v>150</v>
      </c>
      <c r="B27" s="30">
        <v>44552</v>
      </c>
      <c r="C27" s="31"/>
      <c r="D27" s="31"/>
      <c r="E27" s="31"/>
      <c r="F27" t="s" s="32">
        <v>97</v>
      </c>
      <c r="G27" s="33">
        <v>1983.01</v>
      </c>
      <c r="H27" t="s" s="32">
        <v>1697</v>
      </c>
      <c r="I27" t="s" s="32">
        <v>2514</v>
      </c>
    </row>
    <row r="28" ht="32.05" customHeight="1">
      <c r="A28" t="s" s="29">
        <v>111</v>
      </c>
      <c r="B28" s="30">
        <v>44552</v>
      </c>
      <c r="C28" s="31"/>
      <c r="D28" s="31"/>
      <c r="E28" s="31"/>
      <c r="F28" t="s" s="32">
        <v>97</v>
      </c>
      <c r="G28" s="90">
        <v>2200</v>
      </c>
      <c r="H28" t="s" s="32">
        <v>1830</v>
      </c>
      <c r="I28" t="s" s="32">
        <v>2515</v>
      </c>
    </row>
    <row r="29" ht="20.05" customHeight="1">
      <c r="A29" t="s" s="29">
        <v>281</v>
      </c>
      <c r="B29" s="30">
        <v>44552</v>
      </c>
      <c r="C29" s="31"/>
      <c r="D29" s="31"/>
      <c r="E29" s="31"/>
      <c r="F29" t="s" s="32">
        <v>97</v>
      </c>
      <c r="G29" s="33">
        <v>2405.61</v>
      </c>
      <c r="H29" t="s" s="32">
        <v>279</v>
      </c>
      <c r="I29" t="s" s="32">
        <v>2516</v>
      </c>
    </row>
    <row r="30" ht="20.05" customHeight="1">
      <c r="A30" t="s" s="29">
        <v>278</v>
      </c>
      <c r="B30" s="30">
        <v>44552</v>
      </c>
      <c r="C30" s="31"/>
      <c r="D30" s="31"/>
      <c r="E30" s="31"/>
      <c r="F30" t="s" s="32">
        <v>97</v>
      </c>
      <c r="G30" s="33">
        <v>2405.61</v>
      </c>
      <c r="H30" t="s" s="32">
        <v>279</v>
      </c>
      <c r="I30" t="s" s="32">
        <v>2517</v>
      </c>
    </row>
    <row r="31" ht="20.05" customHeight="1">
      <c r="A31" t="s" s="29">
        <v>206</v>
      </c>
      <c r="B31" s="30">
        <v>44552</v>
      </c>
      <c r="C31" s="31"/>
      <c r="D31" s="31"/>
      <c r="E31" s="31"/>
      <c r="F31" t="s" s="32">
        <v>97</v>
      </c>
      <c r="G31" s="33">
        <v>2421.88</v>
      </c>
      <c r="H31" t="s" s="32">
        <v>204</v>
      </c>
      <c r="I31" t="s" s="32">
        <v>2518</v>
      </c>
    </row>
    <row r="32" ht="20.05" customHeight="1">
      <c r="A32" t="s" s="29">
        <v>215</v>
      </c>
      <c r="B32" s="30">
        <v>44552</v>
      </c>
      <c r="C32" s="31"/>
      <c r="D32" s="31"/>
      <c r="E32" s="31"/>
      <c r="F32" t="s" s="32">
        <v>97</v>
      </c>
      <c r="G32" s="33">
        <v>2421.88</v>
      </c>
      <c r="H32" t="s" s="32">
        <v>204</v>
      </c>
      <c r="I32" t="s" s="32">
        <v>2519</v>
      </c>
    </row>
    <row r="33" ht="32.05" customHeight="1">
      <c r="A33" t="s" s="29">
        <v>117</v>
      </c>
      <c r="B33" s="30">
        <v>44552</v>
      </c>
      <c r="C33" s="31"/>
      <c r="D33" s="31"/>
      <c r="E33" s="31"/>
      <c r="F33" t="s" s="32">
        <v>97</v>
      </c>
      <c r="G33" s="90">
        <v>3250</v>
      </c>
      <c r="H33" t="s" s="32">
        <v>1830</v>
      </c>
      <c r="I33" t="s" s="32">
        <v>2520</v>
      </c>
    </row>
    <row r="34" ht="20.05" customHeight="1">
      <c r="A34" t="s" s="29">
        <v>357</v>
      </c>
      <c r="B34" s="30">
        <v>44552</v>
      </c>
      <c r="C34" s="31"/>
      <c r="D34" s="31"/>
      <c r="E34" s="31"/>
      <c r="F34" t="s" s="32">
        <v>97</v>
      </c>
      <c r="G34" s="33">
        <v>7401.25</v>
      </c>
      <c r="H34" t="s" s="32">
        <v>450</v>
      </c>
      <c r="I34" t="s" s="32">
        <v>2521</v>
      </c>
    </row>
    <row r="35" ht="32.05" customHeight="1">
      <c r="A35" t="s" s="29">
        <v>20</v>
      </c>
      <c r="B35" s="30">
        <v>44552</v>
      </c>
      <c r="C35" s="31"/>
      <c r="D35" s="31"/>
      <c r="E35" s="31"/>
      <c r="F35" t="s" s="32">
        <v>97</v>
      </c>
      <c r="G35" s="90">
        <v>7562.1</v>
      </c>
      <c r="H35" t="s" s="32">
        <v>1697</v>
      </c>
      <c r="I35" t="s" s="32">
        <v>2522</v>
      </c>
    </row>
    <row r="36" ht="20.05" customHeight="1">
      <c r="A36" t="s" s="29">
        <v>289</v>
      </c>
      <c r="B36" s="30">
        <v>44552</v>
      </c>
      <c r="C36" s="31"/>
      <c r="D36" s="31"/>
      <c r="E36" s="31"/>
      <c r="F36" t="s" s="32">
        <v>97</v>
      </c>
      <c r="G36" s="33">
        <v>10049.79</v>
      </c>
      <c r="H36" t="s" s="32">
        <v>279</v>
      </c>
      <c r="I36" t="s" s="32">
        <v>2523</v>
      </c>
    </row>
    <row r="37" ht="32.05" customHeight="1">
      <c r="A37" t="s" s="29">
        <v>134</v>
      </c>
      <c r="B37" s="30">
        <v>44552</v>
      </c>
      <c r="C37" s="31"/>
      <c r="D37" s="31"/>
      <c r="E37" s="31"/>
      <c r="F37" t="s" s="32">
        <v>97</v>
      </c>
      <c r="G37" s="33">
        <v>25893.71</v>
      </c>
      <c r="H37" t="s" s="32">
        <v>135</v>
      </c>
      <c r="I37" t="s" s="32">
        <v>2524</v>
      </c>
    </row>
    <row r="38" ht="20.05" customHeight="1">
      <c r="A38" t="s" s="29">
        <v>89</v>
      </c>
      <c r="B38" s="30">
        <v>44553</v>
      </c>
      <c r="C38" s="31"/>
      <c r="D38" s="31"/>
      <c r="E38" s="31"/>
      <c r="F38" t="s" s="32">
        <v>97</v>
      </c>
      <c r="G38" s="33">
        <v>5177.14</v>
      </c>
      <c r="H38" t="s" s="32">
        <v>2031</v>
      </c>
      <c r="I38" t="s" s="32">
        <v>2525</v>
      </c>
    </row>
    <row r="39" ht="32.05" customHeight="1">
      <c r="A39" t="s" s="29">
        <v>22</v>
      </c>
      <c r="B39" s="30">
        <v>44555</v>
      </c>
      <c r="C39" s="31"/>
      <c r="D39" s="31"/>
      <c r="E39" s="31"/>
      <c r="F39" t="s" s="32">
        <v>97</v>
      </c>
      <c r="G39" s="33">
        <v>5024.75</v>
      </c>
      <c r="H39" t="s" s="32">
        <v>1486</v>
      </c>
      <c r="I39" t="s" s="32">
        <v>2526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8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4" customWidth="1"/>
    <col min="2" max="2" width="11.3516" style="34" customWidth="1"/>
    <col min="3" max="3" width="4.97656" style="34" customWidth="1"/>
    <col min="4" max="4" width="5.0625" style="34" customWidth="1"/>
    <col min="5" max="5" width="3.57031" style="34" customWidth="1"/>
    <col min="6" max="6" width="16" style="34" customWidth="1"/>
    <col min="7" max="7" width="8.85156" style="34" customWidth="1"/>
    <col min="8" max="8" width="102.172" style="34" customWidth="1"/>
    <col min="9" max="9" width="143.672" style="34" customWidth="1"/>
    <col min="10" max="16384" width="16.3516" style="34" customWidth="1"/>
  </cols>
  <sheetData>
    <row r="1" ht="20.25" customHeight="1">
      <c r="A1" t="s" s="22">
        <v>93</v>
      </c>
      <c r="B1" t="s" s="8">
        <v>94</v>
      </c>
      <c r="C1" s="8"/>
      <c r="D1" s="8"/>
      <c r="E1" s="8"/>
      <c r="F1" s="8"/>
      <c r="G1" t="s" s="23">
        <v>95</v>
      </c>
      <c r="H1" s="8"/>
      <c r="I1" s="8"/>
    </row>
    <row r="2" ht="20.25" customHeight="1">
      <c r="A2" t="s" s="24">
        <v>168</v>
      </c>
      <c r="B2" s="25">
        <v>44985</v>
      </c>
      <c r="C2" s="26"/>
      <c r="D2" s="26"/>
      <c r="E2" s="26"/>
      <c r="F2" t="s" s="27">
        <v>97</v>
      </c>
      <c r="G2" s="35">
        <v>8823.35</v>
      </c>
      <c r="H2" t="s" s="27">
        <v>169</v>
      </c>
      <c r="I2" t="s" s="27">
        <v>170</v>
      </c>
    </row>
    <row r="3" ht="32.05" customHeight="1">
      <c r="A3" t="s" s="29">
        <v>82</v>
      </c>
      <c r="B3" s="30">
        <v>44986</v>
      </c>
      <c r="C3" s="31"/>
      <c r="D3" s="31"/>
      <c r="E3" s="31"/>
      <c r="F3" t="s" s="32">
        <v>97</v>
      </c>
      <c r="G3" s="36">
        <v>2100</v>
      </c>
      <c r="H3" t="s" s="32">
        <v>171</v>
      </c>
      <c r="I3" t="s" s="32">
        <v>172</v>
      </c>
    </row>
    <row r="4" ht="32.05" customHeight="1">
      <c r="A4" t="s" s="29">
        <v>173</v>
      </c>
      <c r="B4" s="30">
        <v>44986</v>
      </c>
      <c r="C4" s="31"/>
      <c r="D4" s="31"/>
      <c r="E4" s="31"/>
      <c r="F4" t="s" s="32">
        <v>97</v>
      </c>
      <c r="G4" s="36">
        <v>2275.41</v>
      </c>
      <c r="H4" t="s" s="32">
        <v>174</v>
      </c>
      <c r="I4" t="s" s="32">
        <v>175</v>
      </c>
    </row>
    <row r="5" ht="20.05" customHeight="1">
      <c r="A5" t="s" s="29">
        <v>176</v>
      </c>
      <c r="B5" s="30">
        <v>44986</v>
      </c>
      <c r="C5" s="31"/>
      <c r="D5" s="31"/>
      <c r="E5" s="31"/>
      <c r="F5" t="s" s="32">
        <v>97</v>
      </c>
      <c r="G5" s="36">
        <v>2447.79</v>
      </c>
      <c r="H5" t="s" s="32">
        <v>177</v>
      </c>
      <c r="I5" t="s" s="32">
        <v>178</v>
      </c>
    </row>
    <row r="6" ht="32.05" customHeight="1">
      <c r="A6" t="s" s="29">
        <v>34</v>
      </c>
      <c r="B6" s="30">
        <v>44986</v>
      </c>
      <c r="C6" s="31"/>
      <c r="D6" s="31"/>
      <c r="E6" s="31"/>
      <c r="F6" t="s" s="32">
        <v>97</v>
      </c>
      <c r="G6" s="36">
        <v>2551.21</v>
      </c>
      <c r="H6" t="s" s="32">
        <v>179</v>
      </c>
      <c r="I6" t="s" s="32">
        <v>180</v>
      </c>
    </row>
    <row r="7" ht="32.05" customHeight="1">
      <c r="A7" t="s" s="29">
        <v>33</v>
      </c>
      <c r="B7" s="30">
        <v>44986</v>
      </c>
      <c r="C7" s="31"/>
      <c r="D7" s="31"/>
      <c r="E7" s="31"/>
      <c r="F7" t="s" s="32">
        <v>97</v>
      </c>
      <c r="G7" s="36">
        <v>2551.21</v>
      </c>
      <c r="H7" t="s" s="32">
        <v>179</v>
      </c>
      <c r="I7" t="s" s="32">
        <v>181</v>
      </c>
    </row>
    <row r="8" ht="32.05" customHeight="1">
      <c r="A8" t="s" s="29">
        <v>182</v>
      </c>
      <c r="B8" s="30">
        <v>44986</v>
      </c>
      <c r="C8" s="31"/>
      <c r="D8" s="31"/>
      <c r="E8" s="31"/>
      <c r="F8" t="s" s="32">
        <v>97</v>
      </c>
      <c r="G8" s="36">
        <v>2568.44</v>
      </c>
      <c r="H8" t="s" s="32">
        <v>183</v>
      </c>
      <c r="I8" t="s" s="32">
        <v>184</v>
      </c>
    </row>
    <row r="9" ht="20.05" customHeight="1">
      <c r="A9" t="s" s="29">
        <v>185</v>
      </c>
      <c r="B9" s="30">
        <v>44986</v>
      </c>
      <c r="C9" s="31"/>
      <c r="D9" s="31"/>
      <c r="E9" s="31"/>
      <c r="F9" t="s" s="32">
        <v>97</v>
      </c>
      <c r="G9" s="36">
        <v>5099.16</v>
      </c>
      <c r="H9" t="s" s="32">
        <v>186</v>
      </c>
      <c r="I9" t="s" s="32">
        <v>187</v>
      </c>
    </row>
    <row r="10" ht="20.05" customHeight="1">
      <c r="A10" t="s" s="29">
        <v>188</v>
      </c>
      <c r="B10" s="30">
        <v>44986</v>
      </c>
      <c r="C10" s="31"/>
      <c r="D10" s="31"/>
      <c r="E10" s="31"/>
      <c r="F10" t="s" s="32">
        <v>97</v>
      </c>
      <c r="G10" s="36">
        <v>5304.18</v>
      </c>
      <c r="H10" t="s" s="32">
        <v>189</v>
      </c>
      <c r="I10" t="s" s="32">
        <v>190</v>
      </c>
    </row>
    <row r="11" ht="20.05" customHeight="1">
      <c r="A11" t="s" s="29">
        <v>191</v>
      </c>
      <c r="B11" s="30">
        <v>44986</v>
      </c>
      <c r="C11" s="31"/>
      <c r="D11" s="31"/>
      <c r="E11" s="31"/>
      <c r="F11" t="s" s="32">
        <v>97</v>
      </c>
      <c r="G11" s="36">
        <v>6774.93</v>
      </c>
      <c r="H11" t="s" s="32">
        <v>192</v>
      </c>
      <c r="I11" t="s" s="32">
        <v>193</v>
      </c>
    </row>
    <row r="12" ht="20.05" customHeight="1">
      <c r="A12" t="s" s="29">
        <v>194</v>
      </c>
      <c r="B12" s="30">
        <v>44986</v>
      </c>
      <c r="C12" s="31"/>
      <c r="D12" s="31"/>
      <c r="E12" s="31"/>
      <c r="F12" t="s" s="32">
        <v>97</v>
      </c>
      <c r="G12" s="36">
        <v>8280</v>
      </c>
      <c r="H12" t="s" s="32">
        <v>195</v>
      </c>
      <c r="I12" t="s" s="32">
        <v>196</v>
      </c>
    </row>
    <row r="13" ht="32.05" customHeight="1">
      <c r="A13" t="s" s="29">
        <v>197</v>
      </c>
      <c r="B13" s="30">
        <v>44986</v>
      </c>
      <c r="C13" s="31"/>
      <c r="D13" s="31"/>
      <c r="E13" s="31"/>
      <c r="F13" t="s" s="32">
        <v>97</v>
      </c>
      <c r="G13" s="36">
        <v>10163.49</v>
      </c>
      <c r="H13" t="s" s="32">
        <v>198</v>
      </c>
      <c r="I13" t="s" s="32">
        <v>199</v>
      </c>
    </row>
    <row r="14" ht="21.35" customHeight="1">
      <c r="A14" t="s" s="37">
        <v>7</v>
      </c>
      <c r="B14" s="38">
        <v>44986</v>
      </c>
      <c r="C14" s="39"/>
      <c r="D14" s="39"/>
      <c r="E14" s="39"/>
      <c r="F14" t="s" s="40">
        <v>97</v>
      </c>
      <c r="G14" s="41">
        <v>2568.44</v>
      </c>
      <c r="H14" t="s" s="40">
        <v>200</v>
      </c>
      <c r="I14" t="s" s="40">
        <v>201</v>
      </c>
    </row>
    <row r="15" ht="21.35" customHeight="1">
      <c r="A15" t="s" s="37">
        <v>202</v>
      </c>
      <c r="B15" s="38">
        <v>44986</v>
      </c>
      <c r="C15" s="39"/>
      <c r="D15" s="39"/>
      <c r="E15" s="39"/>
      <c r="F15" t="s" s="40">
        <v>97</v>
      </c>
      <c r="G15" s="41">
        <v>13430.84</v>
      </c>
      <c r="H15" t="s" s="40">
        <v>200</v>
      </c>
      <c r="I15" t="s" s="40">
        <v>201</v>
      </c>
    </row>
    <row r="16" ht="20.05" customHeight="1">
      <c r="A16" t="s" s="29">
        <v>203</v>
      </c>
      <c r="B16" s="30">
        <v>44987</v>
      </c>
      <c r="C16" s="31"/>
      <c r="D16" s="31"/>
      <c r="E16" s="31"/>
      <c r="F16" t="s" s="32">
        <v>97</v>
      </c>
      <c r="G16" s="36">
        <v>2103.03</v>
      </c>
      <c r="H16" t="s" s="32">
        <v>204</v>
      </c>
      <c r="I16" t="s" s="32">
        <v>205</v>
      </c>
    </row>
    <row r="17" ht="20.05" customHeight="1">
      <c r="A17" t="s" s="29">
        <v>206</v>
      </c>
      <c r="B17" s="30">
        <v>44987</v>
      </c>
      <c r="C17" s="31"/>
      <c r="D17" s="31"/>
      <c r="E17" s="31"/>
      <c r="F17" t="s" s="32">
        <v>97</v>
      </c>
      <c r="G17" s="36">
        <v>2568.44</v>
      </c>
      <c r="H17" t="s" s="32">
        <v>204</v>
      </c>
      <c r="I17" t="s" s="32">
        <v>207</v>
      </c>
    </row>
    <row r="18" ht="20.05" customHeight="1">
      <c r="A18" t="s" s="29">
        <v>41</v>
      </c>
      <c r="B18" s="30">
        <v>44987</v>
      </c>
      <c r="C18" s="31"/>
      <c r="D18" s="31"/>
      <c r="E18" s="31"/>
      <c r="F18" t="s" s="32">
        <v>97</v>
      </c>
      <c r="G18" s="36">
        <v>2568.44</v>
      </c>
      <c r="H18" t="s" s="32">
        <v>208</v>
      </c>
      <c r="I18" t="s" s="32">
        <v>209</v>
      </c>
    </row>
    <row r="19" ht="20.05" customHeight="1">
      <c r="A19" t="s" s="29">
        <v>210</v>
      </c>
      <c r="B19" s="30">
        <v>44987</v>
      </c>
      <c r="C19" s="31"/>
      <c r="D19" s="31"/>
      <c r="E19" s="31"/>
      <c r="F19" t="s" s="32">
        <v>97</v>
      </c>
      <c r="G19" s="36">
        <v>2568.44</v>
      </c>
      <c r="H19" t="s" s="32">
        <v>211</v>
      </c>
      <c r="I19" t="s" s="32">
        <v>212</v>
      </c>
    </row>
    <row r="20" ht="20.05" customHeight="1">
      <c r="A20" t="s" s="29">
        <v>213</v>
      </c>
      <c r="B20" s="30">
        <v>44987</v>
      </c>
      <c r="C20" s="31"/>
      <c r="D20" s="31"/>
      <c r="E20" s="31"/>
      <c r="F20" t="s" s="32">
        <v>97</v>
      </c>
      <c r="G20" s="36">
        <v>2568.44</v>
      </c>
      <c r="H20" t="s" s="32">
        <v>211</v>
      </c>
      <c r="I20" t="s" s="32">
        <v>214</v>
      </c>
    </row>
    <row r="21" ht="20.05" customHeight="1">
      <c r="A21" t="s" s="29">
        <v>215</v>
      </c>
      <c r="B21" s="30">
        <v>44987</v>
      </c>
      <c r="C21" s="31"/>
      <c r="D21" s="31"/>
      <c r="E21" s="31"/>
      <c r="F21" t="s" s="32">
        <v>97</v>
      </c>
      <c r="G21" s="36">
        <v>2568.44</v>
      </c>
      <c r="H21" t="s" s="32">
        <v>204</v>
      </c>
      <c r="I21" t="s" s="32">
        <v>216</v>
      </c>
    </row>
    <row r="22" ht="32.05" customHeight="1">
      <c r="A22" t="s" s="29">
        <v>217</v>
      </c>
      <c r="B22" s="30">
        <v>44987</v>
      </c>
      <c r="C22" s="31"/>
      <c r="D22" s="31"/>
      <c r="E22" s="31"/>
      <c r="F22" t="s" s="32">
        <v>218</v>
      </c>
      <c r="G22" s="36">
        <v>5501.6</v>
      </c>
      <c r="H22" t="s" s="32">
        <v>219</v>
      </c>
      <c r="I22" t="s" s="32">
        <v>220</v>
      </c>
    </row>
    <row r="23" ht="32.05" customHeight="1">
      <c r="A23" t="s" s="29">
        <v>221</v>
      </c>
      <c r="B23" s="30">
        <v>44987</v>
      </c>
      <c r="C23" s="31"/>
      <c r="D23" s="31"/>
      <c r="E23" s="31"/>
      <c r="F23" t="s" s="32">
        <v>97</v>
      </c>
      <c r="G23" s="36">
        <v>5967.43</v>
      </c>
      <c r="H23" t="s" s="32">
        <v>222</v>
      </c>
      <c r="I23" t="s" s="32">
        <v>223</v>
      </c>
    </row>
    <row r="24" ht="32.05" customHeight="1">
      <c r="A24" t="s" s="29">
        <v>45</v>
      </c>
      <c r="B24" s="30">
        <v>44987</v>
      </c>
      <c r="C24" s="31"/>
      <c r="D24" s="31"/>
      <c r="E24" s="31"/>
      <c r="F24" t="s" s="32">
        <v>97</v>
      </c>
      <c r="G24" s="36">
        <v>6193.43</v>
      </c>
      <c r="H24" t="s" s="32">
        <v>224</v>
      </c>
      <c r="I24" t="s" s="32">
        <v>225</v>
      </c>
    </row>
    <row r="25" ht="20.05" customHeight="1">
      <c r="A25" t="s" s="29">
        <v>226</v>
      </c>
      <c r="B25" s="30">
        <v>44987</v>
      </c>
      <c r="C25" s="31"/>
      <c r="D25" s="31"/>
      <c r="E25" s="31"/>
      <c r="F25" t="s" s="32">
        <v>97</v>
      </c>
      <c r="G25" s="36">
        <v>7271.2</v>
      </c>
      <c r="H25" t="s" s="32">
        <v>211</v>
      </c>
      <c r="I25" t="s" s="32">
        <v>227</v>
      </c>
    </row>
    <row r="26" ht="20.05" customHeight="1">
      <c r="A26" t="s" s="29">
        <v>40</v>
      </c>
      <c r="B26" s="30">
        <v>44987</v>
      </c>
      <c r="C26" s="31"/>
      <c r="D26" s="31"/>
      <c r="E26" s="31"/>
      <c r="F26" t="s" s="32">
        <v>97</v>
      </c>
      <c r="G26" s="36">
        <v>8881.01</v>
      </c>
      <c r="H26" t="s" s="32">
        <v>208</v>
      </c>
      <c r="I26" t="s" s="32">
        <v>228</v>
      </c>
    </row>
    <row r="27" ht="32.05" customHeight="1">
      <c r="A27" t="s" s="29">
        <v>229</v>
      </c>
      <c r="B27" s="30">
        <v>44988</v>
      </c>
      <c r="C27" s="31"/>
      <c r="D27" s="31"/>
      <c r="E27" s="31"/>
      <c r="F27" t="s" s="32">
        <v>230</v>
      </c>
      <c r="G27" s="36">
        <v>2189.22</v>
      </c>
      <c r="H27" t="s" s="32">
        <v>231</v>
      </c>
      <c r="I27" t="s" s="32">
        <v>232</v>
      </c>
    </row>
    <row r="28" ht="20.05" customHeight="1">
      <c r="A28" t="s" s="29">
        <v>233</v>
      </c>
      <c r="B28" s="30">
        <v>44988</v>
      </c>
      <c r="C28" s="31"/>
      <c r="D28" s="31"/>
      <c r="E28" s="31"/>
      <c r="F28" t="s" s="32">
        <v>97</v>
      </c>
      <c r="G28" s="36">
        <v>5634.84</v>
      </c>
      <c r="H28" t="s" s="32">
        <v>234</v>
      </c>
      <c r="I28" t="s" s="32">
        <v>235</v>
      </c>
    </row>
    <row r="29" ht="20.05" customHeight="1">
      <c r="A29" t="s" s="29">
        <v>30</v>
      </c>
      <c r="B29" s="30">
        <v>44988</v>
      </c>
      <c r="C29" s="31"/>
      <c r="D29" s="31"/>
      <c r="E29" s="31"/>
      <c r="F29" t="s" s="32">
        <v>97</v>
      </c>
      <c r="G29" s="36">
        <v>8265.040000000001</v>
      </c>
      <c r="H29" t="s" s="32">
        <v>236</v>
      </c>
      <c r="I29" t="s" s="32">
        <v>237</v>
      </c>
    </row>
    <row r="30" ht="32.05" customHeight="1">
      <c r="A30" t="s" s="29">
        <v>238</v>
      </c>
      <c r="B30" s="30">
        <v>44991</v>
      </c>
      <c r="C30" s="31"/>
      <c r="D30" s="31"/>
      <c r="E30" s="31"/>
      <c r="F30" t="s" s="32">
        <v>239</v>
      </c>
      <c r="G30" s="36">
        <v>2103.03</v>
      </c>
      <c r="H30" t="s" s="32">
        <v>240</v>
      </c>
      <c r="I30" t="s" s="32">
        <v>241</v>
      </c>
    </row>
    <row r="31" ht="32.05" customHeight="1">
      <c r="A31" t="s" s="29">
        <v>242</v>
      </c>
      <c r="B31" s="30">
        <v>44991</v>
      </c>
      <c r="C31" s="31"/>
      <c r="D31" s="31"/>
      <c r="E31" s="31"/>
      <c r="F31" t="s" s="32">
        <v>239</v>
      </c>
      <c r="G31" s="36">
        <v>2103.03</v>
      </c>
      <c r="H31" t="s" s="32">
        <v>243</v>
      </c>
      <c r="I31" t="s" s="32">
        <v>244</v>
      </c>
    </row>
    <row r="32" ht="20.05" customHeight="1">
      <c r="A32" t="s" s="29">
        <v>245</v>
      </c>
      <c r="B32" s="30">
        <v>44991</v>
      </c>
      <c r="C32" s="31"/>
      <c r="D32" s="31"/>
      <c r="E32" s="31"/>
      <c r="F32" t="s" s="32">
        <v>246</v>
      </c>
      <c r="G32" s="36">
        <v>2103.03</v>
      </c>
      <c r="H32" t="s" s="32">
        <v>247</v>
      </c>
      <c r="I32" t="s" s="32">
        <v>248</v>
      </c>
    </row>
    <row r="33" ht="32.05" customHeight="1">
      <c r="A33" t="s" s="29">
        <v>249</v>
      </c>
      <c r="B33" s="30">
        <v>44991</v>
      </c>
      <c r="C33" s="31"/>
      <c r="D33" s="31"/>
      <c r="E33" s="31"/>
      <c r="F33" t="s" s="32">
        <v>239</v>
      </c>
      <c r="G33" s="36">
        <v>2275.41</v>
      </c>
      <c r="H33" t="s" s="32">
        <v>250</v>
      </c>
      <c r="I33" t="s" s="32">
        <v>251</v>
      </c>
    </row>
    <row r="34" ht="32.05" customHeight="1">
      <c r="A34" t="s" s="29">
        <v>252</v>
      </c>
      <c r="B34" s="30">
        <v>44991</v>
      </c>
      <c r="C34" s="31"/>
      <c r="D34" s="31"/>
      <c r="E34" s="31"/>
      <c r="F34" t="s" s="32">
        <v>239</v>
      </c>
      <c r="G34" s="36">
        <v>2275.41</v>
      </c>
      <c r="H34" t="s" s="32">
        <v>253</v>
      </c>
      <c r="I34" t="s" s="32">
        <v>254</v>
      </c>
    </row>
    <row r="35" ht="20.05" customHeight="1">
      <c r="A35" t="s" s="29">
        <v>53</v>
      </c>
      <c r="B35" s="30">
        <v>44991</v>
      </c>
      <c r="C35" s="31"/>
      <c r="D35" s="31"/>
      <c r="E35" s="31"/>
      <c r="F35" t="s" s="32">
        <v>97</v>
      </c>
      <c r="G35" s="36">
        <v>4705.51</v>
      </c>
      <c r="H35" t="s" s="32">
        <v>255</v>
      </c>
      <c r="I35" t="s" s="32">
        <v>256</v>
      </c>
    </row>
    <row r="36" ht="20.05" customHeight="1">
      <c r="A36" t="s" s="29">
        <v>257</v>
      </c>
      <c r="B36" s="30">
        <v>44991</v>
      </c>
      <c r="C36" s="31"/>
      <c r="D36" s="31"/>
      <c r="E36" s="31"/>
      <c r="F36" t="s" s="32">
        <v>218</v>
      </c>
      <c r="G36" s="36">
        <v>5000</v>
      </c>
      <c r="H36" t="s" s="32">
        <v>258</v>
      </c>
      <c r="I36" t="s" s="32">
        <v>259</v>
      </c>
    </row>
    <row r="37" ht="32.05" customHeight="1">
      <c r="A37" t="s" s="29">
        <v>260</v>
      </c>
      <c r="B37" s="30">
        <v>44991</v>
      </c>
      <c r="C37" s="31"/>
      <c r="D37" s="31"/>
      <c r="E37" s="31"/>
      <c r="F37" t="s" s="32">
        <v>97</v>
      </c>
      <c r="G37" s="36">
        <v>5898.78</v>
      </c>
      <c r="H37" t="s" s="32">
        <v>261</v>
      </c>
      <c r="I37" t="s" s="32">
        <v>262</v>
      </c>
    </row>
    <row r="38" ht="20.05" customHeight="1">
      <c r="A38" t="s" s="29">
        <v>47</v>
      </c>
      <c r="B38" s="30">
        <v>44991</v>
      </c>
      <c r="C38" s="31"/>
      <c r="D38" s="31"/>
      <c r="E38" s="31"/>
      <c r="F38" t="s" s="32">
        <v>97</v>
      </c>
      <c r="G38" s="36">
        <v>6055.2</v>
      </c>
      <c r="H38" t="s" s="32">
        <v>263</v>
      </c>
      <c r="I38" t="s" s="32">
        <v>264</v>
      </c>
    </row>
    <row r="39" ht="20.05" customHeight="1">
      <c r="A39" t="s" s="29">
        <v>265</v>
      </c>
      <c r="B39" s="30">
        <v>44991</v>
      </c>
      <c r="C39" s="31"/>
      <c r="D39" s="31"/>
      <c r="E39" s="31"/>
      <c r="F39" t="s" s="32">
        <v>97</v>
      </c>
      <c r="G39" s="36">
        <v>6430.77</v>
      </c>
      <c r="H39" t="s" s="32">
        <v>266</v>
      </c>
      <c r="I39" t="s" s="32">
        <v>267</v>
      </c>
    </row>
    <row r="40" ht="20.05" customHeight="1">
      <c r="A40" t="s" s="29">
        <v>268</v>
      </c>
      <c r="B40" s="30">
        <v>44991</v>
      </c>
      <c r="C40" s="31"/>
      <c r="D40" s="31"/>
      <c r="E40" s="31"/>
      <c r="F40" t="s" s="32">
        <v>97</v>
      </c>
      <c r="G40" s="36">
        <v>8617</v>
      </c>
      <c r="H40" t="s" s="32">
        <v>269</v>
      </c>
      <c r="I40" t="s" s="32">
        <v>270</v>
      </c>
    </row>
    <row r="41" ht="20.05" customHeight="1">
      <c r="A41" t="s" s="29">
        <v>36</v>
      </c>
      <c r="B41" s="30">
        <v>44991</v>
      </c>
      <c r="C41" s="31"/>
      <c r="D41" s="31"/>
      <c r="E41" s="31"/>
      <c r="F41" t="s" s="32">
        <v>97</v>
      </c>
      <c r="G41" s="36">
        <v>10070.84</v>
      </c>
      <c r="H41" t="s" s="32">
        <v>271</v>
      </c>
      <c r="I41" t="s" s="32">
        <v>272</v>
      </c>
    </row>
    <row r="42" ht="20.05" customHeight="1">
      <c r="A42" t="s" s="29">
        <v>67</v>
      </c>
      <c r="B42" s="30">
        <v>44991</v>
      </c>
      <c r="C42" s="31"/>
      <c r="D42" s="31"/>
      <c r="E42" s="31"/>
      <c r="F42" t="s" s="32">
        <v>97</v>
      </c>
      <c r="G42" s="36">
        <v>13967.35</v>
      </c>
      <c r="H42" t="s" s="32">
        <v>273</v>
      </c>
      <c r="I42" t="s" s="32">
        <v>274</v>
      </c>
    </row>
    <row r="43" ht="20.05" customHeight="1">
      <c r="A43" t="s" s="29">
        <v>275</v>
      </c>
      <c r="B43" s="30">
        <v>44991</v>
      </c>
      <c r="C43" s="31"/>
      <c r="D43" s="31"/>
      <c r="E43" s="31"/>
      <c r="F43" t="s" s="32">
        <v>218</v>
      </c>
      <c r="G43" s="36">
        <v>15000</v>
      </c>
      <c r="H43" t="s" s="32">
        <v>258</v>
      </c>
      <c r="I43" t="s" s="32">
        <v>276</v>
      </c>
    </row>
    <row r="44" ht="20.05" customHeight="1">
      <c r="A44" t="s" s="29">
        <v>134</v>
      </c>
      <c r="B44" s="30">
        <v>44991</v>
      </c>
      <c r="C44" s="31"/>
      <c r="D44" s="31"/>
      <c r="E44" s="31"/>
      <c r="F44" t="s" s="32">
        <v>97</v>
      </c>
      <c r="G44" s="36">
        <v>29819.07</v>
      </c>
      <c r="H44" t="s" s="32">
        <v>135</v>
      </c>
      <c r="I44" t="s" s="32">
        <v>277</v>
      </c>
    </row>
    <row r="45" ht="20.05" customHeight="1">
      <c r="A45" t="s" s="29">
        <v>278</v>
      </c>
      <c r="B45" s="30">
        <v>44992</v>
      </c>
      <c r="C45" s="31"/>
      <c r="D45" s="31"/>
      <c r="E45" s="31"/>
      <c r="F45" t="s" s="32">
        <v>97</v>
      </c>
      <c r="G45" s="36">
        <v>2551.21</v>
      </c>
      <c r="H45" t="s" s="32">
        <v>279</v>
      </c>
      <c r="I45" t="s" s="32">
        <v>280</v>
      </c>
    </row>
    <row r="46" ht="20.05" customHeight="1">
      <c r="A46" t="s" s="29">
        <v>281</v>
      </c>
      <c r="B46" s="30">
        <v>44992</v>
      </c>
      <c r="C46" s="31"/>
      <c r="D46" s="31"/>
      <c r="E46" s="31"/>
      <c r="F46" t="s" s="32">
        <v>97</v>
      </c>
      <c r="G46" s="36">
        <v>2551.21</v>
      </c>
      <c r="H46" t="s" s="32">
        <v>279</v>
      </c>
      <c r="I46" t="s" s="32">
        <v>282</v>
      </c>
    </row>
    <row r="47" ht="32.05" customHeight="1">
      <c r="A47" t="s" s="29">
        <v>283</v>
      </c>
      <c r="B47" s="30">
        <v>44992</v>
      </c>
      <c r="C47" s="31"/>
      <c r="D47" s="31"/>
      <c r="E47" s="31"/>
      <c r="F47" t="s" s="32">
        <v>97</v>
      </c>
      <c r="G47" s="36">
        <v>5595.12</v>
      </c>
      <c r="H47" t="s" s="32">
        <v>284</v>
      </c>
      <c r="I47" t="s" s="32">
        <v>285</v>
      </c>
    </row>
    <row r="48" ht="20.05" customHeight="1">
      <c r="A48" t="s" s="29">
        <v>286</v>
      </c>
      <c r="B48" s="30">
        <v>44992</v>
      </c>
      <c r="C48" s="31"/>
      <c r="D48" s="31"/>
      <c r="E48" s="31"/>
      <c r="F48" t="s" s="32">
        <v>97</v>
      </c>
      <c r="G48" s="36">
        <v>7944.55</v>
      </c>
      <c r="H48" t="s" s="32">
        <v>287</v>
      </c>
      <c r="I48" t="s" s="32">
        <v>288</v>
      </c>
    </row>
    <row r="49" ht="20.05" customHeight="1">
      <c r="A49" t="s" s="29">
        <v>289</v>
      </c>
      <c r="B49" s="30">
        <v>44992</v>
      </c>
      <c r="C49" s="31"/>
      <c r="D49" s="31"/>
      <c r="E49" s="31"/>
      <c r="F49" t="s" s="32">
        <v>97</v>
      </c>
      <c r="G49" s="36">
        <v>10170.53</v>
      </c>
      <c r="H49" t="s" s="32">
        <v>279</v>
      </c>
      <c r="I49" t="s" s="32">
        <v>290</v>
      </c>
    </row>
    <row r="50" ht="20.05" customHeight="1">
      <c r="A50" t="s" s="29">
        <v>291</v>
      </c>
      <c r="B50" s="30">
        <v>44994</v>
      </c>
      <c r="C50" s="31"/>
      <c r="D50" s="31"/>
      <c r="E50" s="31"/>
      <c r="F50" t="s" s="32">
        <v>97</v>
      </c>
      <c r="G50" s="36">
        <v>2103.03</v>
      </c>
      <c r="H50" t="s" s="32">
        <v>292</v>
      </c>
      <c r="I50" t="s" s="32">
        <v>293</v>
      </c>
    </row>
    <row r="51" ht="32.05" customHeight="1">
      <c r="A51" t="s" s="29">
        <v>294</v>
      </c>
      <c r="B51" s="30">
        <v>44994</v>
      </c>
      <c r="C51" s="31"/>
      <c r="D51" s="31"/>
      <c r="E51" s="31"/>
      <c r="F51" t="s" s="32">
        <v>97</v>
      </c>
      <c r="G51" s="36">
        <v>5097.69</v>
      </c>
      <c r="H51" t="s" s="32">
        <v>295</v>
      </c>
      <c r="I51" t="s" s="32">
        <v>296</v>
      </c>
    </row>
    <row r="52" ht="20.05" customHeight="1">
      <c r="A52" t="s" s="29">
        <v>297</v>
      </c>
      <c r="B52" s="30">
        <v>44994</v>
      </c>
      <c r="C52" s="31"/>
      <c r="D52" s="31"/>
      <c r="E52" s="31"/>
      <c r="F52" t="s" s="32">
        <v>97</v>
      </c>
      <c r="G52" s="36">
        <v>7308.97</v>
      </c>
      <c r="H52" t="s" s="32">
        <v>298</v>
      </c>
      <c r="I52" t="s" s="32">
        <v>299</v>
      </c>
    </row>
    <row r="53" ht="20.05" customHeight="1">
      <c r="A53" t="s" s="29">
        <v>300</v>
      </c>
      <c r="B53" s="30">
        <v>44994</v>
      </c>
      <c r="C53" s="31"/>
      <c r="D53" s="31"/>
      <c r="E53" s="31"/>
      <c r="F53" t="s" s="32">
        <v>97</v>
      </c>
      <c r="G53" s="36">
        <v>9222.08</v>
      </c>
      <c r="H53" t="s" s="32">
        <v>301</v>
      </c>
      <c r="I53" t="s" s="32">
        <v>302</v>
      </c>
    </row>
    <row r="54" ht="20.05" customHeight="1">
      <c r="A54" t="s" s="29">
        <v>303</v>
      </c>
      <c r="B54" s="30">
        <v>44995</v>
      </c>
      <c r="C54" s="31"/>
      <c r="D54" s="31"/>
      <c r="E54" s="31"/>
      <c r="F54" t="s" s="32">
        <v>97</v>
      </c>
      <c r="G54" s="36">
        <v>2103.03</v>
      </c>
      <c r="H54" t="s" s="32">
        <v>304</v>
      </c>
      <c r="I54" t="s" s="32">
        <v>305</v>
      </c>
    </row>
    <row r="55" ht="20.05" customHeight="1">
      <c r="A55" t="s" s="29">
        <v>306</v>
      </c>
      <c r="B55" s="30">
        <v>44995</v>
      </c>
      <c r="C55" s="31"/>
      <c r="D55" s="31"/>
      <c r="E55" s="31"/>
      <c r="F55" t="s" s="32">
        <v>97</v>
      </c>
      <c r="G55" s="36">
        <v>2103.03</v>
      </c>
      <c r="H55" t="s" s="32">
        <v>304</v>
      </c>
      <c r="I55" t="s" s="32">
        <v>307</v>
      </c>
    </row>
    <row r="56" ht="20.05" customHeight="1">
      <c r="A56" t="s" s="29">
        <v>308</v>
      </c>
      <c r="B56" s="30">
        <v>44995</v>
      </c>
      <c r="C56" s="31"/>
      <c r="D56" s="31"/>
      <c r="E56" s="31"/>
      <c r="F56" t="s" s="32">
        <v>97</v>
      </c>
      <c r="G56" s="36">
        <v>2103.03</v>
      </c>
      <c r="H56" t="s" s="32">
        <v>304</v>
      </c>
      <c r="I56" t="s" s="32">
        <v>309</v>
      </c>
    </row>
    <row r="57" ht="20.05" customHeight="1">
      <c r="A57" t="s" s="29">
        <v>310</v>
      </c>
      <c r="B57" s="30">
        <v>44995</v>
      </c>
      <c r="C57" s="31"/>
      <c r="D57" s="31"/>
      <c r="E57" s="31"/>
      <c r="F57" t="s" s="32">
        <v>97</v>
      </c>
      <c r="G57" s="36">
        <v>2103.03</v>
      </c>
      <c r="H57" t="s" s="32">
        <v>304</v>
      </c>
      <c r="I57" t="s" s="32">
        <v>311</v>
      </c>
    </row>
    <row r="58" ht="20.05" customHeight="1">
      <c r="A58" t="s" s="29">
        <v>312</v>
      </c>
      <c r="B58" s="30">
        <v>44995</v>
      </c>
      <c r="C58" s="31"/>
      <c r="D58" s="31"/>
      <c r="E58" s="31"/>
      <c r="F58" t="s" s="32">
        <v>97</v>
      </c>
      <c r="G58" s="36">
        <v>2103.03</v>
      </c>
      <c r="H58" t="s" s="32">
        <v>304</v>
      </c>
      <c r="I58" t="s" s="32">
        <v>313</v>
      </c>
    </row>
    <row r="59" ht="20.05" customHeight="1">
      <c r="A59" t="s" s="29">
        <v>314</v>
      </c>
      <c r="B59" s="30">
        <v>44995</v>
      </c>
      <c r="C59" s="31"/>
      <c r="D59" s="31"/>
      <c r="E59" s="31"/>
      <c r="F59" t="s" s="32">
        <v>97</v>
      </c>
      <c r="G59" s="36">
        <v>2585.69</v>
      </c>
      <c r="H59" t="s" s="32">
        <v>315</v>
      </c>
      <c r="I59" t="s" s="32">
        <v>316</v>
      </c>
    </row>
    <row r="60" ht="20.05" customHeight="1">
      <c r="A60" t="s" s="29">
        <v>317</v>
      </c>
      <c r="B60" s="30">
        <v>44995</v>
      </c>
      <c r="C60" s="31"/>
      <c r="D60" s="31"/>
      <c r="E60" s="31"/>
      <c r="F60" t="s" s="32">
        <v>97</v>
      </c>
      <c r="G60" s="36">
        <v>9711.77</v>
      </c>
      <c r="H60" t="s" s="32">
        <v>304</v>
      </c>
      <c r="I60" t="s" s="32">
        <v>318</v>
      </c>
    </row>
    <row r="61" ht="20.05" customHeight="1">
      <c r="A61" t="s" s="29">
        <v>319</v>
      </c>
      <c r="B61" s="30">
        <v>44998</v>
      </c>
      <c r="C61" s="31"/>
      <c r="D61" s="31"/>
      <c r="E61" s="31"/>
      <c r="F61" t="s" s="32">
        <v>97</v>
      </c>
      <c r="G61" s="36">
        <v>5477.14</v>
      </c>
      <c r="H61" t="s" s="32">
        <v>320</v>
      </c>
      <c r="I61" t="s" s="32">
        <v>321</v>
      </c>
    </row>
    <row r="62" ht="32.05" customHeight="1">
      <c r="A62" t="s" s="29">
        <v>322</v>
      </c>
      <c r="B62" s="30">
        <v>44998</v>
      </c>
      <c r="C62" s="31"/>
      <c r="D62" s="31"/>
      <c r="E62" s="31"/>
      <c r="F62" t="s" s="32">
        <v>97</v>
      </c>
      <c r="G62" s="36">
        <v>6126.05</v>
      </c>
      <c r="H62" t="s" s="32">
        <v>323</v>
      </c>
      <c r="I62" t="s" s="32">
        <v>324</v>
      </c>
    </row>
    <row r="63" ht="20.05" customHeight="1">
      <c r="A63" t="s" s="29">
        <v>325</v>
      </c>
      <c r="B63" s="30">
        <v>44999</v>
      </c>
      <c r="C63" s="31"/>
      <c r="D63" s="31"/>
      <c r="E63" s="31"/>
      <c r="F63" t="s" s="32">
        <v>97</v>
      </c>
      <c r="G63" s="36">
        <v>2103.03</v>
      </c>
      <c r="H63" t="s" s="32">
        <v>326</v>
      </c>
      <c r="I63" t="s" s="32">
        <v>327</v>
      </c>
    </row>
    <row r="64" ht="20.05" customHeight="1">
      <c r="A64" t="s" s="29">
        <v>328</v>
      </c>
      <c r="B64" s="30">
        <v>44999</v>
      </c>
      <c r="C64" s="31"/>
      <c r="D64" s="31"/>
      <c r="E64" s="31"/>
      <c r="F64" t="s" s="32">
        <v>97</v>
      </c>
      <c r="G64" s="36">
        <v>2103.03</v>
      </c>
      <c r="H64" t="s" s="32">
        <v>326</v>
      </c>
      <c r="I64" t="s" s="32">
        <v>329</v>
      </c>
    </row>
    <row r="65" ht="20.05" customHeight="1">
      <c r="A65" t="s" s="29">
        <v>58</v>
      </c>
      <c r="B65" s="30">
        <v>44999</v>
      </c>
      <c r="C65" s="31"/>
      <c r="D65" s="31"/>
      <c r="E65" s="31"/>
      <c r="F65" t="s" s="32">
        <v>97</v>
      </c>
      <c r="G65" s="36">
        <v>5021.09</v>
      </c>
      <c r="H65" t="s" s="32">
        <v>330</v>
      </c>
      <c r="I65" t="s" s="32">
        <v>331</v>
      </c>
    </row>
    <row r="66" ht="20.05" customHeight="1">
      <c r="A66" t="s" s="29">
        <v>57</v>
      </c>
      <c r="B66" s="30">
        <v>44999</v>
      </c>
      <c r="C66" s="31"/>
      <c r="D66" s="31"/>
      <c r="E66" s="31"/>
      <c r="F66" t="s" s="32">
        <v>97</v>
      </c>
      <c r="G66" s="36">
        <v>5670.52</v>
      </c>
      <c r="H66" t="s" s="32">
        <v>330</v>
      </c>
      <c r="I66" t="s" s="32">
        <v>332</v>
      </c>
    </row>
    <row r="67" ht="32.05" customHeight="1">
      <c r="A67" t="s" s="29">
        <v>283</v>
      </c>
      <c r="B67" s="30">
        <v>44999</v>
      </c>
      <c r="C67" s="31"/>
      <c r="D67" s="31"/>
      <c r="E67" s="31"/>
      <c r="F67" t="s" s="32">
        <v>97</v>
      </c>
      <c r="G67" s="36">
        <v>5837.11</v>
      </c>
      <c r="H67" t="s" s="32">
        <v>284</v>
      </c>
      <c r="I67" t="s" s="32">
        <v>285</v>
      </c>
    </row>
    <row r="68" ht="20.05" customHeight="1">
      <c r="A68" t="s" s="29">
        <v>70</v>
      </c>
      <c r="B68" s="30">
        <v>45000</v>
      </c>
      <c r="C68" s="31"/>
      <c r="D68" s="31"/>
      <c r="E68" s="31"/>
      <c r="F68" t="s" s="32">
        <v>97</v>
      </c>
      <c r="G68" s="36">
        <v>2103.03</v>
      </c>
      <c r="H68" t="s" s="32">
        <v>333</v>
      </c>
      <c r="I68" t="s" s="32">
        <v>334</v>
      </c>
    </row>
    <row r="69" ht="20.05" customHeight="1">
      <c r="A69" t="s" s="29">
        <v>71</v>
      </c>
      <c r="B69" s="30">
        <v>45000</v>
      </c>
      <c r="C69" s="31"/>
      <c r="D69" s="31"/>
      <c r="E69" s="31"/>
      <c r="F69" t="s" s="32">
        <v>97</v>
      </c>
      <c r="G69" s="36">
        <v>2120.26</v>
      </c>
      <c r="H69" t="s" s="32">
        <v>333</v>
      </c>
      <c r="I69" t="s" s="32">
        <v>335</v>
      </c>
    </row>
    <row r="70" ht="20.05" customHeight="1">
      <c r="A70" t="s" s="29">
        <v>69</v>
      </c>
      <c r="B70" s="30">
        <v>45000</v>
      </c>
      <c r="C70" s="31"/>
      <c r="D70" s="31"/>
      <c r="E70" s="31"/>
      <c r="F70" t="s" s="32">
        <v>97</v>
      </c>
      <c r="G70" s="36">
        <v>2154.75</v>
      </c>
      <c r="H70" t="s" s="32">
        <v>333</v>
      </c>
      <c r="I70" t="s" s="32">
        <v>336</v>
      </c>
    </row>
    <row r="71" ht="20.05" customHeight="1">
      <c r="A71" t="s" s="29">
        <v>337</v>
      </c>
      <c r="B71" s="30">
        <v>45000</v>
      </c>
      <c r="C71" s="31"/>
      <c r="D71" s="31"/>
      <c r="E71" s="31"/>
      <c r="F71" t="s" s="32">
        <v>97</v>
      </c>
      <c r="G71" s="36">
        <v>2513.52</v>
      </c>
      <c r="H71" t="s" s="32">
        <v>338</v>
      </c>
      <c r="I71" t="s" s="32">
        <v>339</v>
      </c>
    </row>
    <row r="72" ht="20.05" customHeight="1">
      <c r="A72" t="s" s="29">
        <v>340</v>
      </c>
      <c r="B72" s="30">
        <v>45000</v>
      </c>
      <c r="C72" s="31"/>
      <c r="D72" s="31"/>
      <c r="E72" s="31"/>
      <c r="F72" t="s" s="32">
        <v>97</v>
      </c>
      <c r="G72" s="36">
        <v>2513.52</v>
      </c>
      <c r="H72" t="s" s="32">
        <v>338</v>
      </c>
      <c r="I72" t="s" s="32">
        <v>341</v>
      </c>
    </row>
    <row r="73" ht="20.05" customHeight="1">
      <c r="A73" t="s" s="29">
        <v>342</v>
      </c>
      <c r="B73" s="30">
        <v>45000</v>
      </c>
      <c r="C73" s="31"/>
      <c r="D73" s="31"/>
      <c r="E73" s="31"/>
      <c r="F73" t="s" s="32">
        <v>97</v>
      </c>
      <c r="G73" s="36">
        <v>2530.74</v>
      </c>
      <c r="H73" t="s" s="32">
        <v>338</v>
      </c>
      <c r="I73" t="s" s="32">
        <v>343</v>
      </c>
    </row>
    <row r="74" ht="20.05" customHeight="1">
      <c r="A74" t="s" s="29">
        <v>28</v>
      </c>
      <c r="B74" s="30">
        <v>45000</v>
      </c>
      <c r="C74" s="31"/>
      <c r="D74" s="31"/>
      <c r="E74" s="31"/>
      <c r="F74" t="s" s="32">
        <v>218</v>
      </c>
      <c r="G74" s="36">
        <v>7500</v>
      </c>
      <c r="H74" t="s" s="32">
        <v>344</v>
      </c>
      <c r="I74" t="s" s="32">
        <v>345</v>
      </c>
    </row>
    <row r="75" ht="20.05" customHeight="1">
      <c r="A75" t="s" s="29">
        <v>91</v>
      </c>
      <c r="B75" s="30">
        <v>45000</v>
      </c>
      <c r="C75" s="31"/>
      <c r="D75" s="31"/>
      <c r="E75" s="31"/>
      <c r="F75" t="s" s="32">
        <v>97</v>
      </c>
      <c r="G75" s="36">
        <v>10496.38</v>
      </c>
      <c r="H75" t="s" s="32">
        <v>186</v>
      </c>
      <c r="I75" t="s" s="32">
        <v>346</v>
      </c>
    </row>
    <row r="76" ht="20.05" customHeight="1">
      <c r="A76" t="s" s="29">
        <v>347</v>
      </c>
      <c r="B76" s="30">
        <v>45000</v>
      </c>
      <c r="C76" s="31"/>
      <c r="D76" s="31"/>
      <c r="E76" s="31"/>
      <c r="F76" t="s" s="32">
        <v>97</v>
      </c>
      <c r="G76" s="36">
        <v>14408.99</v>
      </c>
      <c r="H76" t="s" s="32">
        <v>338</v>
      </c>
      <c r="I76" t="s" s="32">
        <v>348</v>
      </c>
    </row>
    <row r="77" ht="32.05" customHeight="1">
      <c r="A77" t="s" s="29">
        <v>349</v>
      </c>
      <c r="B77" s="30">
        <v>45001</v>
      </c>
      <c r="C77" s="31"/>
      <c r="D77" s="31"/>
      <c r="E77" s="31"/>
      <c r="F77" t="s" s="32">
        <v>97</v>
      </c>
      <c r="G77" s="36">
        <v>62.4</v>
      </c>
      <c r="H77" t="s" s="32">
        <v>350</v>
      </c>
      <c r="I77" t="s" s="32">
        <v>351</v>
      </c>
    </row>
    <row r="78" ht="32.05" customHeight="1">
      <c r="A78" t="s" s="29">
        <v>352</v>
      </c>
      <c r="B78" s="30">
        <v>45001</v>
      </c>
      <c r="C78" s="31"/>
      <c r="D78" s="31"/>
      <c r="E78" s="31"/>
      <c r="F78" t="s" s="32">
        <v>97</v>
      </c>
      <c r="G78" s="36">
        <v>2602.93</v>
      </c>
      <c r="H78" t="s" s="32">
        <v>353</v>
      </c>
      <c r="I78" t="s" s="32">
        <v>354</v>
      </c>
    </row>
    <row r="79" ht="20.05" customHeight="1">
      <c r="A79" t="s" s="29">
        <v>355</v>
      </c>
      <c r="B79" s="30">
        <v>45001</v>
      </c>
      <c r="C79" s="31"/>
      <c r="D79" s="31"/>
      <c r="E79" s="31"/>
      <c r="F79" t="s" s="32">
        <v>97</v>
      </c>
      <c r="G79" s="36">
        <v>8374.76</v>
      </c>
      <c r="H79" t="s" s="32">
        <v>261</v>
      </c>
      <c r="I79" t="s" s="32">
        <v>356</v>
      </c>
    </row>
    <row r="80" ht="20.05" customHeight="1">
      <c r="A80" t="s" s="29">
        <v>357</v>
      </c>
      <c r="B80" s="30">
        <v>45001</v>
      </c>
      <c r="C80" s="31"/>
      <c r="D80" s="31"/>
      <c r="E80" s="31"/>
      <c r="F80" t="s" s="32">
        <v>97</v>
      </c>
      <c r="G80" s="36">
        <v>9514.309999999999</v>
      </c>
      <c r="H80" t="s" s="32">
        <v>358</v>
      </c>
      <c r="I80" t="s" s="32">
        <v>359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4" customWidth="1"/>
    <col min="2" max="2" width="11.3516" style="94" customWidth="1"/>
    <col min="3" max="3" width="4.97656" style="94" customWidth="1"/>
    <col min="4" max="4" width="5.0625" style="94" customWidth="1"/>
    <col min="5" max="5" width="3.57031" style="94" customWidth="1"/>
    <col min="6" max="6" width="16" style="94" customWidth="1"/>
    <col min="7" max="7" width="9.67188" style="94" customWidth="1"/>
    <col min="8" max="8" width="102.172" style="94" customWidth="1"/>
    <col min="9" max="9" width="143.672" style="94" customWidth="1"/>
    <col min="10" max="16384" width="16.3516" style="94" customWidth="1"/>
  </cols>
  <sheetData>
    <row r="1" ht="20.25" customHeight="1">
      <c r="A1" t="s" s="22">
        <v>93</v>
      </c>
      <c r="B1" t="s" s="8">
        <v>94</v>
      </c>
      <c r="C1" s="8"/>
      <c r="D1" s="8"/>
      <c r="E1" s="8"/>
      <c r="F1" s="8"/>
      <c r="G1" t="s" s="23">
        <v>95</v>
      </c>
      <c r="H1" s="8"/>
      <c r="I1" s="8"/>
    </row>
    <row r="2" ht="20.25" customHeight="1">
      <c r="A2" t="s" s="24">
        <v>368</v>
      </c>
      <c r="B2" s="25">
        <v>44528</v>
      </c>
      <c r="C2" s="26"/>
      <c r="D2" s="26"/>
      <c r="E2" s="26"/>
      <c r="F2" t="s" s="27">
        <v>97</v>
      </c>
      <c r="G2" s="95">
        <v>8000</v>
      </c>
      <c r="H2" t="s" s="27">
        <v>369</v>
      </c>
      <c r="I2" t="s" s="27">
        <v>2528</v>
      </c>
    </row>
    <row r="3" ht="20.05" customHeight="1">
      <c r="A3" t="s" s="29">
        <v>414</v>
      </c>
      <c r="B3" s="30">
        <v>44529</v>
      </c>
      <c r="C3" s="31"/>
      <c r="D3" s="31"/>
      <c r="E3" s="31"/>
      <c r="F3" t="s" s="32">
        <v>97</v>
      </c>
      <c r="G3" s="33">
        <v>4925.06</v>
      </c>
      <c r="H3" t="s" s="32">
        <v>620</v>
      </c>
      <c r="I3" t="s" s="32">
        <v>2529</v>
      </c>
    </row>
    <row r="4" ht="20.05" customHeight="1">
      <c r="A4" t="s" s="29">
        <v>1074</v>
      </c>
      <c r="B4" s="30">
        <v>44531</v>
      </c>
      <c r="C4" s="31"/>
      <c r="D4" s="31"/>
      <c r="E4" s="31"/>
      <c r="F4" t="s" s="32">
        <v>97</v>
      </c>
      <c r="G4" s="33">
        <v>2194.33</v>
      </c>
      <c r="H4" t="s" s="32">
        <v>1547</v>
      </c>
      <c r="I4" t="s" s="32">
        <v>2530</v>
      </c>
    </row>
    <row r="5" ht="32.05" customHeight="1">
      <c r="A5" t="s" s="29">
        <v>50</v>
      </c>
      <c r="B5" s="30">
        <v>44531</v>
      </c>
      <c r="C5" s="31"/>
      <c r="D5" s="31"/>
      <c r="E5" s="31"/>
      <c r="F5" t="s" s="32">
        <v>97</v>
      </c>
      <c r="G5" s="33">
        <v>2421.88</v>
      </c>
      <c r="H5" t="s" s="32">
        <v>1612</v>
      </c>
      <c r="I5" t="s" s="32">
        <v>2531</v>
      </c>
    </row>
    <row r="6" ht="32.05" customHeight="1">
      <c r="A6" t="s" s="29">
        <v>51</v>
      </c>
      <c r="B6" s="30">
        <v>44531</v>
      </c>
      <c r="C6" s="31"/>
      <c r="D6" s="31"/>
      <c r="E6" s="31"/>
      <c r="F6" t="s" s="32">
        <v>97</v>
      </c>
      <c r="G6" s="33">
        <v>2421.88</v>
      </c>
      <c r="H6" t="s" s="32">
        <v>1612</v>
      </c>
      <c r="I6" t="s" s="32">
        <v>2532</v>
      </c>
    </row>
    <row r="7" ht="32.05" customHeight="1">
      <c r="A7" t="s" s="29">
        <v>49</v>
      </c>
      <c r="B7" s="30">
        <v>44531</v>
      </c>
      <c r="C7" s="31"/>
      <c r="D7" s="31"/>
      <c r="E7" s="31"/>
      <c r="F7" t="s" s="32">
        <v>97</v>
      </c>
      <c r="G7" s="33">
        <v>2421.88</v>
      </c>
      <c r="H7" t="s" s="32">
        <v>1612</v>
      </c>
      <c r="I7" t="s" s="32">
        <v>2533</v>
      </c>
    </row>
    <row r="8" ht="20.05" customHeight="1">
      <c r="A8" t="s" s="29">
        <v>245</v>
      </c>
      <c r="B8" s="30">
        <v>44531</v>
      </c>
      <c r="C8" s="31"/>
      <c r="D8" s="31"/>
      <c r="E8" s="31"/>
      <c r="F8" t="s" s="32">
        <v>97</v>
      </c>
      <c r="G8" s="33">
        <v>3933.52</v>
      </c>
      <c r="H8" t="s" s="32">
        <v>604</v>
      </c>
      <c r="I8" s="47">
        <v>3105</v>
      </c>
    </row>
    <row r="9" ht="20.05" customHeight="1">
      <c r="A9" t="s" s="29">
        <v>489</v>
      </c>
      <c r="B9" s="30">
        <v>44531</v>
      </c>
      <c r="C9" s="31"/>
      <c r="D9" s="31"/>
      <c r="E9" s="31"/>
      <c r="F9" t="s" s="32">
        <v>97</v>
      </c>
      <c r="G9" s="33">
        <v>5225.84</v>
      </c>
      <c r="H9" t="s" s="32">
        <v>490</v>
      </c>
      <c r="I9" t="s" s="32">
        <v>2534</v>
      </c>
    </row>
    <row r="10" ht="20.05" customHeight="1">
      <c r="A10" t="s" s="29">
        <v>489</v>
      </c>
      <c r="B10" s="30">
        <v>44531</v>
      </c>
      <c r="C10" s="31"/>
      <c r="D10" s="31"/>
      <c r="E10" s="31"/>
      <c r="F10" t="s" s="32">
        <v>97</v>
      </c>
      <c r="G10" s="33">
        <v>6349.29</v>
      </c>
      <c r="H10" t="s" s="32">
        <v>490</v>
      </c>
      <c r="I10" t="s" s="32">
        <v>2535</v>
      </c>
    </row>
    <row r="11" ht="20.05" customHeight="1">
      <c r="A11" t="s" s="29">
        <v>142</v>
      </c>
      <c r="B11" s="30">
        <v>44531</v>
      </c>
      <c r="C11" s="31"/>
      <c r="D11" s="31"/>
      <c r="E11" s="31"/>
      <c r="F11" t="s" s="32">
        <v>239</v>
      </c>
      <c r="G11" s="33">
        <v>12427.28</v>
      </c>
      <c r="H11" t="s" s="32">
        <v>2536</v>
      </c>
      <c r="I11" t="s" s="32">
        <v>2537</v>
      </c>
    </row>
    <row r="12" ht="32.05" customHeight="1">
      <c r="A12" t="s" s="29">
        <v>82</v>
      </c>
      <c r="B12" s="30">
        <v>44532</v>
      </c>
      <c r="C12" s="31"/>
      <c r="D12" s="31"/>
      <c r="E12" s="31"/>
      <c r="F12" t="s" s="32">
        <v>230</v>
      </c>
      <c r="G12" s="90">
        <v>2000</v>
      </c>
      <c r="H12" t="s" s="32">
        <v>2538</v>
      </c>
      <c r="I12" t="s" s="32">
        <v>2539</v>
      </c>
    </row>
    <row r="13" ht="32.05" customHeight="1">
      <c r="A13" t="s" s="29">
        <v>340</v>
      </c>
      <c r="B13" s="30">
        <v>44532</v>
      </c>
      <c r="C13" s="31"/>
      <c r="D13" s="31"/>
      <c r="E13" s="31"/>
      <c r="F13" t="s" s="32">
        <v>97</v>
      </c>
      <c r="G13" s="33">
        <v>2373.12</v>
      </c>
      <c r="H13" t="s" s="32">
        <v>1849</v>
      </c>
      <c r="I13" t="s" s="32">
        <v>2540</v>
      </c>
    </row>
    <row r="14" ht="32.05" customHeight="1">
      <c r="A14" t="s" s="29">
        <v>337</v>
      </c>
      <c r="B14" s="30">
        <v>44532</v>
      </c>
      <c r="C14" s="31"/>
      <c r="D14" s="31"/>
      <c r="E14" s="31"/>
      <c r="F14" t="s" s="32">
        <v>97</v>
      </c>
      <c r="G14" s="33">
        <v>2373.12</v>
      </c>
      <c r="H14" t="s" s="32">
        <v>1849</v>
      </c>
      <c r="I14" t="s" s="32">
        <v>2541</v>
      </c>
    </row>
    <row r="15" ht="32.05" customHeight="1">
      <c r="A15" t="s" s="29">
        <v>342</v>
      </c>
      <c r="B15" s="30">
        <v>44532</v>
      </c>
      <c r="C15" s="31"/>
      <c r="D15" s="31"/>
      <c r="E15" s="31"/>
      <c r="F15" t="s" s="32">
        <v>97</v>
      </c>
      <c r="G15" s="33">
        <v>2389.36</v>
      </c>
      <c r="H15" t="s" s="32">
        <v>1849</v>
      </c>
      <c r="I15" t="s" s="32">
        <v>2542</v>
      </c>
    </row>
    <row r="16" ht="32.05" customHeight="1">
      <c r="A16" t="s" s="29">
        <v>1518</v>
      </c>
      <c r="B16" s="30">
        <v>44532</v>
      </c>
      <c r="C16" s="31"/>
      <c r="D16" s="31"/>
      <c r="E16" s="31"/>
      <c r="F16" t="s" s="32">
        <v>97</v>
      </c>
      <c r="G16" s="33">
        <v>5481.14</v>
      </c>
      <c r="H16" t="s" s="32">
        <v>2378</v>
      </c>
      <c r="I16" t="s" s="32">
        <v>2543</v>
      </c>
    </row>
    <row r="17" ht="20.05" customHeight="1">
      <c r="A17" t="s" s="29">
        <v>131</v>
      </c>
      <c r="B17" s="30">
        <v>44532</v>
      </c>
      <c r="C17" s="31"/>
      <c r="D17" s="31"/>
      <c r="E17" s="31"/>
      <c r="F17" t="s" s="32">
        <v>97</v>
      </c>
      <c r="G17" s="33">
        <v>5772.89</v>
      </c>
      <c r="H17" t="s" s="32">
        <v>132</v>
      </c>
      <c r="I17" t="s" s="32">
        <v>2544</v>
      </c>
    </row>
    <row r="18" ht="20.05" customHeight="1">
      <c r="A18" t="s" s="29">
        <v>191</v>
      </c>
      <c r="B18" s="30">
        <v>44532</v>
      </c>
      <c r="C18" s="31"/>
      <c r="D18" s="31"/>
      <c r="E18" s="31"/>
      <c r="F18" t="s" s="32">
        <v>97</v>
      </c>
      <c r="G18" s="33">
        <v>5903.33</v>
      </c>
      <c r="H18" t="s" s="32">
        <v>192</v>
      </c>
      <c r="I18" t="s" s="32">
        <v>2545</v>
      </c>
    </row>
    <row r="19" ht="32.05" customHeight="1">
      <c r="A19" t="s" s="29">
        <v>67</v>
      </c>
      <c r="B19" s="30">
        <v>44532</v>
      </c>
      <c r="C19" s="31"/>
      <c r="D19" s="31"/>
      <c r="E19" s="31"/>
      <c r="F19" t="s" s="32">
        <v>97</v>
      </c>
      <c r="G19" s="33">
        <v>10818.68</v>
      </c>
      <c r="H19" t="s" s="32">
        <v>1808</v>
      </c>
      <c r="I19" t="s" s="32">
        <v>2546</v>
      </c>
    </row>
    <row r="20" ht="32.05" customHeight="1">
      <c r="A20" t="s" s="29">
        <v>53</v>
      </c>
      <c r="B20" s="30">
        <v>44533</v>
      </c>
      <c r="C20" s="31"/>
      <c r="D20" s="31"/>
      <c r="E20" s="31"/>
      <c r="F20" t="s" s="32">
        <v>97</v>
      </c>
      <c r="G20" s="90">
        <v>4705</v>
      </c>
      <c r="H20" t="s" s="32">
        <v>2152</v>
      </c>
      <c r="I20" t="s" s="32">
        <v>2547</v>
      </c>
    </row>
    <row r="21" ht="32.05" customHeight="1">
      <c r="A21" t="s" s="29">
        <v>47</v>
      </c>
      <c r="B21" s="30">
        <v>44533</v>
      </c>
      <c r="C21" s="31"/>
      <c r="D21" s="31"/>
      <c r="E21" s="31"/>
      <c r="F21" t="s" s="32">
        <v>97</v>
      </c>
      <c r="G21" s="90">
        <v>5113</v>
      </c>
      <c r="H21" t="s" s="32">
        <v>2152</v>
      </c>
      <c r="I21" t="s" s="32">
        <v>2548</v>
      </c>
    </row>
    <row r="22" ht="20.05" customHeight="1">
      <c r="A22" t="s" s="29">
        <v>168</v>
      </c>
      <c r="B22" s="30">
        <v>44533</v>
      </c>
      <c r="C22" s="31"/>
      <c r="D22" s="31"/>
      <c r="E22" s="31"/>
      <c r="F22" t="s" s="32">
        <v>246</v>
      </c>
      <c r="G22" s="33">
        <v>7213.88</v>
      </c>
      <c r="H22" t="s" s="32">
        <v>1889</v>
      </c>
      <c r="I22" t="s" s="32">
        <v>2549</v>
      </c>
    </row>
    <row r="23" ht="20.05" customHeight="1">
      <c r="A23" t="s" s="29">
        <v>355</v>
      </c>
      <c r="B23" s="30">
        <v>44533</v>
      </c>
      <c r="C23" s="31"/>
      <c r="D23" s="31"/>
      <c r="E23" s="31"/>
      <c r="F23" t="s" s="32">
        <v>97</v>
      </c>
      <c r="G23" s="33">
        <v>7354.86</v>
      </c>
      <c r="H23" t="s" s="32">
        <v>1399</v>
      </c>
      <c r="I23" t="s" s="32">
        <v>2550</v>
      </c>
    </row>
    <row r="24" ht="32.05" customHeight="1">
      <c r="A24" t="s" s="29">
        <v>91</v>
      </c>
      <c r="B24" s="30">
        <v>44533</v>
      </c>
      <c r="C24" s="31"/>
      <c r="D24" s="31"/>
      <c r="E24" s="31"/>
      <c r="F24" t="s" s="32">
        <v>97</v>
      </c>
      <c r="G24" s="33">
        <v>10029.98</v>
      </c>
      <c r="H24" t="s" s="32">
        <v>1886</v>
      </c>
      <c r="I24" t="s" s="32">
        <v>2551</v>
      </c>
    </row>
    <row r="25" ht="32.05" customHeight="1">
      <c r="A25" t="s" s="29">
        <v>526</v>
      </c>
      <c r="B25" s="30">
        <v>44534</v>
      </c>
      <c r="C25" s="31"/>
      <c r="D25" s="31"/>
      <c r="E25" s="31"/>
      <c r="F25" t="s" s="32">
        <v>97</v>
      </c>
      <c r="G25" s="33">
        <v>2405.61</v>
      </c>
      <c r="H25" t="s" s="32">
        <v>1886</v>
      </c>
      <c r="I25" t="s" s="32">
        <v>2552</v>
      </c>
    </row>
    <row r="26" ht="20.05" customHeight="1">
      <c r="A26" t="s" s="29">
        <v>128</v>
      </c>
      <c r="B26" s="30">
        <v>44534</v>
      </c>
      <c r="C26" s="31"/>
      <c r="D26" s="31"/>
      <c r="E26" s="31"/>
      <c r="F26" t="s" s="32">
        <v>97</v>
      </c>
      <c r="G26" s="33">
        <v>4779.32</v>
      </c>
      <c r="H26" t="s" s="32">
        <v>2553</v>
      </c>
      <c r="I26" t="s" s="32">
        <v>2554</v>
      </c>
    </row>
    <row r="27" ht="20.05" customHeight="1">
      <c r="A27" t="s" s="29">
        <v>194</v>
      </c>
      <c r="B27" s="30">
        <v>44534</v>
      </c>
      <c r="C27" s="31"/>
      <c r="D27" s="31"/>
      <c r="E27" s="31"/>
      <c r="F27" t="s" s="32">
        <v>97</v>
      </c>
      <c r="G27" s="90">
        <v>7003</v>
      </c>
      <c r="H27" t="s" s="32">
        <v>195</v>
      </c>
      <c r="I27" t="s" s="32">
        <v>2555</v>
      </c>
    </row>
    <row r="28" ht="20.05" customHeight="1">
      <c r="A28" t="s" s="29">
        <v>213</v>
      </c>
      <c r="B28" s="30">
        <v>44535</v>
      </c>
      <c r="C28" s="31"/>
      <c r="D28" s="31"/>
      <c r="E28" s="31"/>
      <c r="F28" t="s" s="32">
        <v>97</v>
      </c>
      <c r="G28" s="33">
        <v>2421.88</v>
      </c>
      <c r="H28" t="s" s="32">
        <v>211</v>
      </c>
      <c r="I28" t="s" s="32">
        <v>2556</v>
      </c>
    </row>
    <row r="29" ht="20.05" customHeight="1">
      <c r="A29" t="s" s="29">
        <v>210</v>
      </c>
      <c r="B29" s="30">
        <v>44535</v>
      </c>
      <c r="C29" s="31"/>
      <c r="D29" s="31"/>
      <c r="E29" s="31"/>
      <c r="F29" t="s" s="32">
        <v>97</v>
      </c>
      <c r="G29" s="33">
        <v>2421.88</v>
      </c>
      <c r="H29" t="s" s="32">
        <v>211</v>
      </c>
      <c r="I29" t="s" s="32">
        <v>2557</v>
      </c>
    </row>
    <row r="30" ht="20.05" customHeight="1">
      <c r="A30" t="s" s="29">
        <v>226</v>
      </c>
      <c r="B30" s="30">
        <v>44535</v>
      </c>
      <c r="C30" s="31"/>
      <c r="D30" s="31"/>
      <c r="E30" s="31"/>
      <c r="F30" t="s" s="32">
        <v>97</v>
      </c>
      <c r="G30" s="33">
        <v>6350.45</v>
      </c>
      <c r="H30" t="s" s="32">
        <v>211</v>
      </c>
      <c r="I30" t="s" s="32">
        <v>2558</v>
      </c>
    </row>
    <row r="31" ht="20.05" customHeight="1">
      <c r="A31" t="s" s="29">
        <v>286</v>
      </c>
      <c r="B31" s="30">
        <v>44535</v>
      </c>
      <c r="C31" s="31"/>
      <c r="D31" s="31"/>
      <c r="E31" s="31"/>
      <c r="F31" t="s" s="32">
        <v>246</v>
      </c>
      <c r="G31" s="33">
        <v>7072.34</v>
      </c>
      <c r="H31" t="s" s="32">
        <v>287</v>
      </c>
      <c r="I31" t="s" s="32">
        <v>2559</v>
      </c>
    </row>
    <row r="32" ht="20.05" customHeight="1">
      <c r="A32" t="s" s="29">
        <v>15</v>
      </c>
      <c r="B32" s="30">
        <v>44536</v>
      </c>
      <c r="C32" s="31"/>
      <c r="D32" s="31"/>
      <c r="E32" s="31"/>
      <c r="F32" t="s" s="32">
        <v>97</v>
      </c>
      <c r="G32" s="33">
        <v>1983.01</v>
      </c>
      <c r="H32" t="s" s="32">
        <v>1812</v>
      </c>
      <c r="I32" t="s" s="32">
        <v>2560</v>
      </c>
    </row>
    <row r="33" ht="32.05" customHeight="1">
      <c r="A33" t="s" s="29">
        <v>1646</v>
      </c>
      <c r="B33" s="30">
        <v>44536</v>
      </c>
      <c r="C33" s="31"/>
      <c r="D33" s="31"/>
      <c r="E33" s="31"/>
      <c r="F33" t="s" s="32">
        <v>97</v>
      </c>
      <c r="G33" s="33">
        <v>2145.55</v>
      </c>
      <c r="H33" t="s" s="32">
        <v>2561</v>
      </c>
      <c r="I33" t="s" s="32">
        <v>2562</v>
      </c>
    </row>
    <row r="34" ht="32.05" customHeight="1">
      <c r="A34" t="s" s="29">
        <v>33</v>
      </c>
      <c r="B34" s="30">
        <v>44536</v>
      </c>
      <c r="C34" s="31"/>
      <c r="D34" s="31"/>
      <c r="E34" s="31"/>
      <c r="F34" t="s" s="32">
        <v>97</v>
      </c>
      <c r="G34" s="33">
        <v>2405.61</v>
      </c>
      <c r="H34" t="s" s="32">
        <v>2563</v>
      </c>
      <c r="I34" t="s" s="32">
        <v>2564</v>
      </c>
    </row>
    <row r="35" ht="32.05" customHeight="1">
      <c r="A35" t="s" s="29">
        <v>34</v>
      </c>
      <c r="B35" s="30">
        <v>44536</v>
      </c>
      <c r="C35" s="31"/>
      <c r="D35" s="31"/>
      <c r="E35" s="31"/>
      <c r="F35" t="s" s="32">
        <v>97</v>
      </c>
      <c r="G35" s="33">
        <v>2405.61</v>
      </c>
      <c r="H35" t="s" s="32">
        <v>2563</v>
      </c>
      <c r="I35" t="s" s="32">
        <v>2565</v>
      </c>
    </row>
    <row r="36" ht="20.05" customHeight="1">
      <c r="A36" t="s" s="29">
        <v>14</v>
      </c>
      <c r="B36" s="30">
        <v>44536</v>
      </c>
      <c r="C36" s="31"/>
      <c r="D36" s="31"/>
      <c r="E36" s="31"/>
      <c r="F36" t="s" s="32">
        <v>97</v>
      </c>
      <c r="G36" s="90">
        <v>5373.7</v>
      </c>
      <c r="H36" t="s" s="32">
        <v>1812</v>
      </c>
      <c r="I36" t="s" s="32">
        <v>2566</v>
      </c>
    </row>
    <row r="37" ht="32.05" customHeight="1">
      <c r="A37" t="s" s="29">
        <v>283</v>
      </c>
      <c r="B37" s="30">
        <v>44536</v>
      </c>
      <c r="C37" s="31"/>
      <c r="D37" s="31"/>
      <c r="E37" s="31"/>
      <c r="F37" t="s" s="32">
        <v>97</v>
      </c>
      <c r="G37" s="90">
        <v>6000</v>
      </c>
      <c r="H37" t="s" s="32">
        <v>2309</v>
      </c>
      <c r="I37" t="s" s="32">
        <v>1721</v>
      </c>
    </row>
    <row r="38" ht="32.05" customHeight="1">
      <c r="A38" t="s" s="29">
        <v>300</v>
      </c>
      <c r="B38" s="30">
        <v>44536</v>
      </c>
      <c r="C38" s="31"/>
      <c r="D38" s="31"/>
      <c r="E38" s="31"/>
      <c r="F38" t="s" s="32">
        <v>97</v>
      </c>
      <c r="G38" s="33">
        <v>8110.29</v>
      </c>
      <c r="H38" t="s" s="32">
        <v>2561</v>
      </c>
      <c r="I38" t="s" s="32">
        <v>2567</v>
      </c>
    </row>
    <row r="39" ht="32.05" customHeight="1">
      <c r="A39" t="s" s="29">
        <v>36</v>
      </c>
      <c r="B39" s="30">
        <v>44536</v>
      </c>
      <c r="C39" s="31"/>
      <c r="D39" s="31"/>
      <c r="E39" s="31"/>
      <c r="F39" t="s" s="32">
        <v>97</v>
      </c>
      <c r="G39" s="33">
        <v>8847.889999999999</v>
      </c>
      <c r="H39" t="s" s="32">
        <v>1866</v>
      </c>
      <c r="I39" t="s" s="32">
        <v>2568</v>
      </c>
    </row>
    <row r="40" ht="20.05" customHeight="1">
      <c r="A40" t="s" s="29">
        <v>319</v>
      </c>
      <c r="B40" s="30">
        <v>44537</v>
      </c>
      <c r="C40" s="31"/>
      <c r="D40" s="31"/>
      <c r="E40" s="31"/>
      <c r="F40" t="s" s="32">
        <v>97</v>
      </c>
      <c r="G40" s="33">
        <v>6495.87</v>
      </c>
      <c r="H40" t="s" s="32">
        <v>1816</v>
      </c>
      <c r="I40" t="s" s="32">
        <v>2569</v>
      </c>
    </row>
    <row r="41" ht="20.05" customHeight="1">
      <c r="A41" t="s" s="29">
        <v>357</v>
      </c>
      <c r="B41" s="30">
        <v>44537</v>
      </c>
      <c r="C41" s="31"/>
      <c r="D41" s="31"/>
      <c r="E41" s="31"/>
      <c r="F41" t="s" s="32">
        <v>97</v>
      </c>
      <c r="G41" s="33">
        <v>7249.54</v>
      </c>
      <c r="H41" t="s" s="32">
        <v>450</v>
      </c>
      <c r="I41" t="s" s="32">
        <v>2570</v>
      </c>
    </row>
    <row r="42" ht="32.05" customHeight="1">
      <c r="A42" t="s" s="29">
        <v>30</v>
      </c>
      <c r="B42" s="30">
        <v>44538</v>
      </c>
      <c r="C42" s="31"/>
      <c r="D42" s="31"/>
      <c r="E42" s="31"/>
      <c r="F42" t="s" s="32">
        <v>97</v>
      </c>
      <c r="G42" s="33">
        <v>5591.35</v>
      </c>
      <c r="H42" t="s" s="32">
        <v>2360</v>
      </c>
      <c r="I42" t="s" s="32">
        <v>2571</v>
      </c>
    </row>
    <row r="43" ht="20.05" customHeight="1">
      <c r="A43" t="s" s="29">
        <v>268</v>
      </c>
      <c r="B43" s="30">
        <v>44543</v>
      </c>
      <c r="C43" s="31"/>
      <c r="D43" s="31"/>
      <c r="E43" s="31"/>
      <c r="F43" t="s" s="32">
        <v>97</v>
      </c>
      <c r="G43" s="33">
        <v>7169.92</v>
      </c>
      <c r="H43" t="s" s="32">
        <v>269</v>
      </c>
      <c r="I43" t="s" s="32">
        <v>2572</v>
      </c>
    </row>
    <row r="44" ht="20.05" customHeight="1">
      <c r="A44" t="s" s="29">
        <v>58</v>
      </c>
      <c r="B44" s="30">
        <v>44543</v>
      </c>
      <c r="C44" s="31"/>
      <c r="D44" s="31"/>
      <c r="E44" s="31"/>
      <c r="F44" t="s" s="32">
        <v>97</v>
      </c>
      <c r="G44" s="33">
        <v>8530.08</v>
      </c>
      <c r="H44" t="s" s="32">
        <v>2573</v>
      </c>
      <c r="I44" t="s" s="32">
        <v>2574</v>
      </c>
    </row>
    <row r="45" ht="20.05" customHeight="1">
      <c r="A45" t="s" s="29">
        <v>57</v>
      </c>
      <c r="B45" s="30">
        <v>44543</v>
      </c>
      <c r="C45" s="31"/>
      <c r="D45" s="31"/>
      <c r="E45" s="31"/>
      <c r="F45" t="s" s="32">
        <v>97</v>
      </c>
      <c r="G45" s="90">
        <v>9870.799999999999</v>
      </c>
      <c r="H45" t="s" s="32">
        <v>2575</v>
      </c>
      <c r="I45" t="s" s="32">
        <v>2576</v>
      </c>
    </row>
    <row r="46" ht="20.05" customHeight="1">
      <c r="A46" t="s" s="29">
        <v>125</v>
      </c>
      <c r="B46" s="30">
        <v>44544</v>
      </c>
      <c r="C46" s="31"/>
      <c r="D46" s="31"/>
      <c r="E46" s="31"/>
      <c r="F46" t="s" s="32">
        <v>97</v>
      </c>
      <c r="G46" s="33">
        <v>8011.68</v>
      </c>
      <c r="H46" t="s" s="32">
        <v>126</v>
      </c>
      <c r="I46" t="s" s="32">
        <v>2577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6" customWidth="1"/>
    <col min="2" max="2" width="11.3516" style="96" customWidth="1"/>
    <col min="3" max="3" width="4.97656" style="96" customWidth="1"/>
    <col min="4" max="4" width="5.0625" style="96" customWidth="1"/>
    <col min="5" max="5" width="3.57031" style="96" customWidth="1"/>
    <col min="6" max="6" width="16" style="96" customWidth="1"/>
    <col min="7" max="7" width="9.67188" style="96" customWidth="1"/>
    <col min="8" max="8" width="102.172" style="96" customWidth="1"/>
    <col min="9" max="9" width="143.672" style="96" customWidth="1"/>
    <col min="10" max="16384" width="16.3516" style="96" customWidth="1"/>
  </cols>
  <sheetData>
    <row r="1" ht="20.25" customHeight="1">
      <c r="A1" t="s" s="22">
        <v>93</v>
      </c>
      <c r="B1" t="s" s="8">
        <v>94</v>
      </c>
      <c r="C1" s="8"/>
      <c r="D1" s="8"/>
      <c r="E1" s="8"/>
      <c r="F1" s="8"/>
      <c r="G1" t="s" s="23">
        <v>95</v>
      </c>
      <c r="H1" s="8"/>
      <c r="I1" s="8"/>
    </row>
    <row r="2" ht="20.25" customHeight="1">
      <c r="A2" t="s" s="24">
        <v>278</v>
      </c>
      <c r="B2" s="25">
        <v>44509</v>
      </c>
      <c r="C2" s="26"/>
      <c r="D2" s="26"/>
      <c r="E2" s="26"/>
      <c r="F2" t="s" s="27">
        <v>97</v>
      </c>
      <c r="G2" s="28">
        <v>2366.18</v>
      </c>
      <c r="H2" t="s" s="27">
        <v>279</v>
      </c>
      <c r="I2" t="s" s="27">
        <v>2579</v>
      </c>
    </row>
    <row r="3" ht="20.05" customHeight="1">
      <c r="A3" t="s" s="29">
        <v>281</v>
      </c>
      <c r="B3" s="30">
        <v>44509</v>
      </c>
      <c r="C3" s="31"/>
      <c r="D3" s="31"/>
      <c r="E3" s="31"/>
      <c r="F3" t="s" s="32">
        <v>97</v>
      </c>
      <c r="G3" s="33">
        <v>2366.18</v>
      </c>
      <c r="H3" t="s" s="32">
        <v>279</v>
      </c>
      <c r="I3" t="s" s="32">
        <v>2580</v>
      </c>
    </row>
    <row r="4" ht="32.05" customHeight="1">
      <c r="A4" t="s" s="29">
        <v>30</v>
      </c>
      <c r="B4" s="30">
        <v>44509</v>
      </c>
      <c r="C4" s="31"/>
      <c r="D4" s="31"/>
      <c r="E4" s="31"/>
      <c r="F4" t="s" s="32">
        <v>97</v>
      </c>
      <c r="G4" s="33">
        <v>5153.66</v>
      </c>
      <c r="H4" t="s" s="32">
        <v>1793</v>
      </c>
      <c r="I4" t="s" s="32">
        <v>2581</v>
      </c>
    </row>
    <row r="5" ht="20.05" customHeight="1">
      <c r="A5" t="s" s="29">
        <v>286</v>
      </c>
      <c r="B5" s="30">
        <v>44509</v>
      </c>
      <c r="C5" s="31"/>
      <c r="D5" s="31"/>
      <c r="E5" s="31"/>
      <c r="F5" t="s" s="32">
        <v>246</v>
      </c>
      <c r="G5" s="33">
        <v>6312.58</v>
      </c>
      <c r="H5" t="s" s="32">
        <v>287</v>
      </c>
      <c r="I5" t="s" s="32">
        <v>2582</v>
      </c>
    </row>
    <row r="6" ht="20.05" customHeight="1">
      <c r="A6" t="s" s="29">
        <v>355</v>
      </c>
      <c r="B6" s="30">
        <v>44509</v>
      </c>
      <c r="C6" s="31"/>
      <c r="D6" s="31"/>
      <c r="E6" s="31"/>
      <c r="F6" t="s" s="32">
        <v>97</v>
      </c>
      <c r="G6" s="33">
        <v>7267.27</v>
      </c>
      <c r="H6" t="s" s="32">
        <v>1399</v>
      </c>
      <c r="I6" t="s" s="32">
        <v>2583</v>
      </c>
    </row>
    <row r="7" ht="20.05" customHeight="1">
      <c r="A7" t="s" s="29">
        <v>289</v>
      </c>
      <c r="B7" s="30">
        <v>44509</v>
      </c>
      <c r="C7" s="31"/>
      <c r="D7" s="31"/>
      <c r="E7" s="31"/>
      <c r="F7" t="s" s="32">
        <v>97</v>
      </c>
      <c r="G7" s="33">
        <v>9357.370000000001</v>
      </c>
      <c r="H7" t="s" s="32">
        <v>279</v>
      </c>
      <c r="I7" t="s" s="32">
        <v>2584</v>
      </c>
    </row>
    <row r="8" ht="32.05" customHeight="1">
      <c r="A8" t="s" s="29">
        <v>340</v>
      </c>
      <c r="B8" s="30">
        <v>44510</v>
      </c>
      <c r="C8" s="31"/>
      <c r="D8" s="31"/>
      <c r="E8" s="31"/>
      <c r="F8" t="s" s="32">
        <v>97</v>
      </c>
      <c r="G8" s="33">
        <v>2334.21</v>
      </c>
      <c r="H8" t="s" s="32">
        <v>1849</v>
      </c>
      <c r="I8" t="s" s="32">
        <v>2585</v>
      </c>
    </row>
    <row r="9" ht="32.05" customHeight="1">
      <c r="A9" t="s" s="29">
        <v>337</v>
      </c>
      <c r="B9" s="30">
        <v>44510</v>
      </c>
      <c r="C9" s="31"/>
      <c r="D9" s="31"/>
      <c r="E9" s="31"/>
      <c r="F9" t="s" s="32">
        <v>97</v>
      </c>
      <c r="G9" s="33">
        <v>2334.21</v>
      </c>
      <c r="H9" t="s" s="32">
        <v>1849</v>
      </c>
      <c r="I9" t="s" s="32">
        <v>2586</v>
      </c>
    </row>
    <row r="10" ht="32.05" customHeight="1">
      <c r="A10" t="s" s="29">
        <v>342</v>
      </c>
      <c r="B10" s="30">
        <v>44510</v>
      </c>
      <c r="C10" s="31"/>
      <c r="D10" s="31"/>
      <c r="E10" s="31"/>
      <c r="F10" t="s" s="32">
        <v>97</v>
      </c>
      <c r="G10" s="33">
        <v>2350.19</v>
      </c>
      <c r="H10" t="s" s="32">
        <v>1849</v>
      </c>
      <c r="I10" t="s" s="32">
        <v>2587</v>
      </c>
    </row>
    <row r="11" ht="20.05" customHeight="1">
      <c r="A11" t="s" s="29">
        <v>564</v>
      </c>
      <c r="B11" s="30">
        <v>44510</v>
      </c>
      <c r="C11" s="31"/>
      <c r="D11" s="31"/>
      <c r="E11" s="31"/>
      <c r="F11" t="s" s="32">
        <v>97</v>
      </c>
      <c r="G11" s="33">
        <v>4836.19</v>
      </c>
      <c r="H11" t="s" s="32">
        <v>565</v>
      </c>
      <c r="I11" t="s" s="32">
        <v>2588</v>
      </c>
    </row>
    <row r="12" ht="20.05" customHeight="1">
      <c r="A12" t="s" s="29">
        <v>61</v>
      </c>
      <c r="B12" s="30">
        <v>44510</v>
      </c>
      <c r="C12" s="31"/>
      <c r="D12" s="31"/>
      <c r="E12" s="31"/>
      <c r="F12" t="s" s="32">
        <v>97</v>
      </c>
      <c r="G12" s="33">
        <v>9541.73</v>
      </c>
      <c r="H12" t="s" s="32">
        <v>543</v>
      </c>
      <c r="I12" t="s" s="32">
        <v>2589</v>
      </c>
    </row>
    <row r="13" ht="20.05" customHeight="1">
      <c r="A13" t="s" s="29">
        <v>542</v>
      </c>
      <c r="B13" s="30">
        <v>44510</v>
      </c>
      <c r="C13" s="31"/>
      <c r="D13" s="31"/>
      <c r="E13" s="31"/>
      <c r="F13" t="s" s="32">
        <v>97</v>
      </c>
      <c r="G13" s="90">
        <v>22890.6</v>
      </c>
      <c r="H13" t="s" s="32">
        <v>543</v>
      </c>
      <c r="I13" t="s" s="32">
        <v>2590</v>
      </c>
    </row>
    <row r="14" ht="20.05" customHeight="1">
      <c r="A14" t="s" s="29">
        <v>28</v>
      </c>
      <c r="B14" s="30">
        <v>44511</v>
      </c>
      <c r="C14" s="31"/>
      <c r="D14" s="31"/>
      <c r="E14" s="31"/>
      <c r="F14" t="s" s="32">
        <v>97</v>
      </c>
      <c r="G14" s="90">
        <v>13000</v>
      </c>
      <c r="H14" t="s" s="32">
        <v>2591</v>
      </c>
      <c r="I14" t="s" s="32">
        <v>2592</v>
      </c>
    </row>
    <row r="15" ht="20.05" customHeight="1">
      <c r="A15" t="s" s="29">
        <v>15</v>
      </c>
      <c r="B15" s="30">
        <v>44512</v>
      </c>
      <c r="C15" s="31"/>
      <c r="D15" s="31"/>
      <c r="E15" s="31"/>
      <c r="F15" t="s" s="32">
        <v>97</v>
      </c>
      <c r="G15" s="33">
        <v>1950.51</v>
      </c>
      <c r="H15" t="s" s="32">
        <v>1812</v>
      </c>
      <c r="I15" t="s" s="32">
        <v>2593</v>
      </c>
    </row>
    <row r="16" ht="20.05" customHeight="1">
      <c r="A16" t="s" s="29">
        <v>14</v>
      </c>
      <c r="B16" s="30">
        <v>44512</v>
      </c>
      <c r="C16" s="31"/>
      <c r="D16" s="31"/>
      <c r="E16" s="31"/>
      <c r="F16" t="s" s="32">
        <v>97</v>
      </c>
      <c r="G16" s="90">
        <v>5124.2</v>
      </c>
      <c r="H16" t="s" s="32">
        <v>1812</v>
      </c>
      <c r="I16" t="s" s="32">
        <v>2594</v>
      </c>
    </row>
    <row r="17" ht="20.05" customHeight="1">
      <c r="A17" t="s" s="29">
        <v>411</v>
      </c>
      <c r="B17" s="30">
        <v>44515</v>
      </c>
      <c r="C17" s="31"/>
      <c r="D17" s="31"/>
      <c r="E17" s="31"/>
      <c r="F17" t="s" s="32">
        <v>97</v>
      </c>
      <c r="G17" s="90">
        <v>2395.1</v>
      </c>
      <c r="H17" t="s" s="32">
        <v>2487</v>
      </c>
      <c r="I17" t="s" s="32">
        <v>2595</v>
      </c>
    </row>
    <row r="18" ht="20.05" customHeight="1">
      <c r="A18" t="s" s="29">
        <v>411</v>
      </c>
      <c r="B18" s="30">
        <v>44515</v>
      </c>
      <c r="C18" s="31"/>
      <c r="D18" s="31"/>
      <c r="E18" s="31"/>
      <c r="F18" t="s" s="32">
        <v>97</v>
      </c>
      <c r="G18" s="90">
        <v>2395.2</v>
      </c>
      <c r="H18" t="s" s="32">
        <v>2487</v>
      </c>
      <c r="I18" t="s" s="32">
        <v>2596</v>
      </c>
    </row>
    <row r="19" ht="20.05" customHeight="1">
      <c r="A19" t="s" s="29">
        <v>564</v>
      </c>
      <c r="B19" s="30">
        <v>44515</v>
      </c>
      <c r="C19" s="31"/>
      <c r="D19" s="31"/>
      <c r="E19" s="31"/>
      <c r="F19" t="s" s="32">
        <v>97</v>
      </c>
      <c r="G19" s="90">
        <v>4533</v>
      </c>
      <c r="H19" t="s" s="32">
        <v>565</v>
      </c>
      <c r="I19" t="s" s="32">
        <v>2597</v>
      </c>
    </row>
    <row r="20" ht="20.05" customHeight="1">
      <c r="A20" t="s" s="29">
        <v>349</v>
      </c>
      <c r="B20" s="30">
        <v>44515</v>
      </c>
      <c r="C20" s="31"/>
      <c r="D20" s="31"/>
      <c r="E20" s="31"/>
      <c r="F20" t="s" s="32">
        <v>97</v>
      </c>
      <c r="G20" s="33">
        <v>6099.12</v>
      </c>
      <c r="H20" t="s" s="32">
        <v>350</v>
      </c>
      <c r="I20" t="s" s="32">
        <v>2598</v>
      </c>
    </row>
    <row r="21" ht="20.05" customHeight="1">
      <c r="A21" t="s" s="29">
        <v>125</v>
      </c>
      <c r="B21" s="30">
        <v>44515</v>
      </c>
      <c r="C21" s="31"/>
      <c r="D21" s="31"/>
      <c r="E21" s="31"/>
      <c r="F21" t="s" s="32">
        <v>97</v>
      </c>
      <c r="G21" s="33">
        <v>6631.95</v>
      </c>
      <c r="H21" t="s" s="32">
        <v>126</v>
      </c>
      <c r="I21" t="s" s="32">
        <v>2599</v>
      </c>
    </row>
    <row r="22" ht="20.05" customHeight="1">
      <c r="A22" t="s" s="29">
        <v>431</v>
      </c>
      <c r="B22" s="30">
        <v>44515</v>
      </c>
      <c r="C22" s="31"/>
      <c r="D22" s="31"/>
      <c r="E22" s="31"/>
      <c r="F22" t="s" s="32">
        <v>239</v>
      </c>
      <c r="G22" s="33">
        <v>9627.959999999999</v>
      </c>
      <c r="H22" t="s" s="32">
        <v>402</v>
      </c>
      <c r="I22" t="s" s="32">
        <v>2283</v>
      </c>
    </row>
    <row r="23" ht="32.05" customHeight="1">
      <c r="A23" t="s" s="29">
        <v>347</v>
      </c>
      <c r="B23" s="30">
        <v>44515</v>
      </c>
      <c r="C23" s="31"/>
      <c r="D23" s="31"/>
      <c r="E23" s="31"/>
      <c r="F23" t="s" s="32">
        <v>97</v>
      </c>
      <c r="G23" s="33">
        <v>10779.43</v>
      </c>
      <c r="H23" t="s" s="32">
        <v>1849</v>
      </c>
      <c r="I23" t="s" s="32">
        <v>2600</v>
      </c>
    </row>
    <row r="24" ht="32.05" customHeight="1">
      <c r="A24" t="s" s="29">
        <v>778</v>
      </c>
      <c r="B24" s="30">
        <v>44516</v>
      </c>
      <c r="C24" s="31"/>
      <c r="D24" s="31"/>
      <c r="E24" s="31"/>
      <c r="F24" t="s" s="32">
        <v>97</v>
      </c>
      <c r="G24" s="33">
        <v>4710.55</v>
      </c>
      <c r="H24" t="s" s="32">
        <v>1837</v>
      </c>
      <c r="I24" t="s" s="32">
        <v>2601</v>
      </c>
    </row>
    <row r="25" ht="20.05" customHeight="1">
      <c r="A25" t="s" s="29">
        <v>24</v>
      </c>
      <c r="B25" s="30">
        <v>44516</v>
      </c>
      <c r="C25" s="31"/>
      <c r="D25" s="31"/>
      <c r="E25" s="31"/>
      <c r="F25" t="s" s="32">
        <v>239</v>
      </c>
      <c r="G25" s="33">
        <v>6475.38</v>
      </c>
      <c r="H25" t="s" s="32">
        <v>2245</v>
      </c>
      <c r="I25" t="s" s="32">
        <v>2134</v>
      </c>
    </row>
    <row r="26" ht="20.05" customHeight="1">
      <c r="A26" t="s" s="29">
        <v>168</v>
      </c>
      <c r="B26" s="30">
        <v>44516</v>
      </c>
      <c r="C26" s="31"/>
      <c r="D26" s="31"/>
      <c r="E26" s="31"/>
      <c r="F26" t="s" s="32">
        <v>108</v>
      </c>
      <c r="G26" s="33">
        <v>7956.04</v>
      </c>
      <c r="H26" t="s" s="32">
        <v>1889</v>
      </c>
      <c r="I26" t="s" s="32">
        <v>2602</v>
      </c>
    </row>
    <row r="27" ht="20.05" customHeight="1">
      <c r="A27" t="s" s="29">
        <v>102</v>
      </c>
      <c r="B27" s="30">
        <v>44517</v>
      </c>
      <c r="C27" s="31"/>
      <c r="D27" s="31"/>
      <c r="E27" s="31"/>
      <c r="F27" t="s" s="32">
        <v>97</v>
      </c>
      <c r="G27" s="33">
        <v>2014.46</v>
      </c>
      <c r="H27" t="s" s="32">
        <v>103</v>
      </c>
      <c r="I27" t="s" s="32">
        <v>2603</v>
      </c>
    </row>
    <row r="28" ht="20.05" customHeight="1">
      <c r="A28" t="s" s="29">
        <v>161</v>
      </c>
      <c r="B28" s="30">
        <v>44517</v>
      </c>
      <c r="C28" s="31"/>
      <c r="D28" s="31"/>
      <c r="E28" s="31"/>
      <c r="F28" t="s" s="32">
        <v>97</v>
      </c>
      <c r="G28" s="33">
        <v>6324.33</v>
      </c>
      <c r="H28" t="s" s="32">
        <v>153</v>
      </c>
      <c r="I28" t="s" s="32">
        <v>2509</v>
      </c>
    </row>
    <row r="29" ht="20.05" customHeight="1">
      <c r="A29" t="s" s="29">
        <v>1595</v>
      </c>
      <c r="B29" s="30">
        <v>44518</v>
      </c>
      <c r="C29" s="31"/>
      <c r="D29" s="31"/>
      <c r="E29" s="31"/>
      <c r="F29" t="s" s="32">
        <v>97</v>
      </c>
      <c r="G29" s="33">
        <v>4758.11</v>
      </c>
      <c r="H29" t="s" s="32">
        <v>1596</v>
      </c>
      <c r="I29" t="s" s="32">
        <v>2604</v>
      </c>
    </row>
    <row r="30" ht="20.05" customHeight="1">
      <c r="A30" t="s" s="29">
        <v>119</v>
      </c>
      <c r="B30" s="30">
        <v>44518</v>
      </c>
      <c r="C30" s="31"/>
      <c r="D30" s="31"/>
      <c r="E30" s="31"/>
      <c r="F30" t="s" s="32">
        <v>97</v>
      </c>
      <c r="G30" s="33">
        <v>6477.77</v>
      </c>
      <c r="H30" t="s" s="32">
        <v>120</v>
      </c>
      <c r="I30" t="s" s="32">
        <v>2605</v>
      </c>
    </row>
    <row r="31" ht="20.05" customHeight="1">
      <c r="A31" t="s" s="29">
        <v>476</v>
      </c>
      <c r="B31" s="30">
        <v>44518</v>
      </c>
      <c r="C31" s="31"/>
      <c r="D31" s="31"/>
      <c r="E31" s="31"/>
      <c r="F31" t="s" s="32">
        <v>97</v>
      </c>
      <c r="G31" s="33">
        <v>10371.73</v>
      </c>
      <c r="H31" t="s" s="32">
        <v>477</v>
      </c>
      <c r="I31" t="s" s="32">
        <v>2606</v>
      </c>
    </row>
    <row r="32" ht="20.05" customHeight="1">
      <c r="A32" t="s" s="29">
        <v>176</v>
      </c>
      <c r="B32" s="30">
        <v>44519</v>
      </c>
      <c r="C32" s="31"/>
      <c r="D32" s="31"/>
      <c r="E32" s="31"/>
      <c r="F32" t="s" s="32">
        <v>97</v>
      </c>
      <c r="G32" s="33">
        <v>2270.26</v>
      </c>
      <c r="H32" t="s" s="32">
        <v>2336</v>
      </c>
      <c r="I32" t="s" s="32">
        <v>2607</v>
      </c>
    </row>
    <row r="33" ht="20.05" customHeight="1">
      <c r="A33" t="s" s="29">
        <v>41</v>
      </c>
      <c r="B33" s="30">
        <v>44519</v>
      </c>
      <c r="C33" s="31"/>
      <c r="D33" s="31"/>
      <c r="E33" s="31"/>
      <c r="F33" t="s" s="32">
        <v>230</v>
      </c>
      <c r="G33" s="33">
        <v>2382.17</v>
      </c>
      <c r="H33" t="s" s="32">
        <v>208</v>
      </c>
      <c r="I33" t="s" s="32">
        <v>2134</v>
      </c>
    </row>
    <row r="34" ht="20.05" customHeight="1">
      <c r="A34" t="s" s="29">
        <v>352</v>
      </c>
      <c r="B34" s="30">
        <v>44519</v>
      </c>
      <c r="C34" s="31"/>
      <c r="D34" s="31"/>
      <c r="E34" s="31"/>
      <c r="F34" t="s" s="32">
        <v>97</v>
      </c>
      <c r="G34" s="33">
        <v>2414.17</v>
      </c>
      <c r="H34" t="s" s="32">
        <v>2336</v>
      </c>
      <c r="I34" t="s" s="32">
        <v>2608</v>
      </c>
    </row>
    <row r="35" ht="20.05" customHeight="1">
      <c r="A35" t="s" s="29">
        <v>306</v>
      </c>
      <c r="B35" s="30">
        <v>44519</v>
      </c>
      <c r="C35" s="31"/>
      <c r="D35" s="31"/>
      <c r="E35" s="31"/>
      <c r="F35" t="s" s="32">
        <v>97</v>
      </c>
      <c r="G35" s="33">
        <v>3911.61</v>
      </c>
      <c r="H35" t="s" s="32">
        <v>2472</v>
      </c>
      <c r="I35" t="s" s="32">
        <v>2609</v>
      </c>
    </row>
    <row r="36" ht="20.05" customHeight="1">
      <c r="A36" t="s" s="29">
        <v>308</v>
      </c>
      <c r="B36" s="30">
        <v>44519</v>
      </c>
      <c r="C36" s="31"/>
      <c r="D36" s="31"/>
      <c r="E36" s="31"/>
      <c r="F36" t="s" s="32">
        <v>97</v>
      </c>
      <c r="G36" s="33">
        <v>3911.61</v>
      </c>
      <c r="H36" t="s" s="32">
        <v>2472</v>
      </c>
      <c r="I36" t="s" s="32">
        <v>2610</v>
      </c>
    </row>
    <row r="37" ht="20.05" customHeight="1">
      <c r="A37" t="s" s="29">
        <v>312</v>
      </c>
      <c r="B37" s="30">
        <v>44519</v>
      </c>
      <c r="C37" s="31"/>
      <c r="D37" s="31"/>
      <c r="E37" s="31"/>
      <c r="F37" t="s" s="32">
        <v>97</v>
      </c>
      <c r="G37" s="33">
        <v>3911.61</v>
      </c>
      <c r="H37" t="s" s="32">
        <v>2472</v>
      </c>
      <c r="I37" t="s" s="32">
        <v>2611</v>
      </c>
    </row>
    <row r="38" ht="20.05" customHeight="1">
      <c r="A38" t="s" s="29">
        <v>303</v>
      </c>
      <c r="B38" s="30">
        <v>44519</v>
      </c>
      <c r="C38" s="31"/>
      <c r="D38" s="31"/>
      <c r="E38" s="31"/>
      <c r="F38" t="s" s="32">
        <v>97</v>
      </c>
      <c r="G38" s="33">
        <v>3911.61</v>
      </c>
      <c r="H38" t="s" s="32">
        <v>2472</v>
      </c>
      <c r="I38" t="s" s="32">
        <v>2612</v>
      </c>
    </row>
    <row r="39" ht="20.05" customHeight="1">
      <c r="A39" t="s" s="29">
        <v>310</v>
      </c>
      <c r="B39" s="30">
        <v>44519</v>
      </c>
      <c r="C39" s="31"/>
      <c r="D39" s="31"/>
      <c r="E39" s="31"/>
      <c r="F39" t="s" s="32">
        <v>97</v>
      </c>
      <c r="G39" s="33">
        <v>3911.61</v>
      </c>
      <c r="H39" t="s" s="32">
        <v>2472</v>
      </c>
      <c r="I39" t="s" s="32">
        <v>2613</v>
      </c>
    </row>
    <row r="40" ht="20.05" customHeight="1">
      <c r="A40" t="s" s="29">
        <v>40</v>
      </c>
      <c r="B40" s="30">
        <v>44519</v>
      </c>
      <c r="C40" s="31"/>
      <c r="D40" s="31"/>
      <c r="E40" s="31"/>
      <c r="F40" t="s" s="32">
        <v>218</v>
      </c>
      <c r="G40" s="33">
        <v>7723.88</v>
      </c>
      <c r="H40" t="s" s="32">
        <v>208</v>
      </c>
      <c r="I40" t="s" s="32">
        <v>2614</v>
      </c>
    </row>
    <row r="41" ht="20.05" customHeight="1">
      <c r="A41" t="s" s="29">
        <v>317</v>
      </c>
      <c r="B41" s="30">
        <v>44519</v>
      </c>
      <c r="C41" s="31"/>
      <c r="D41" s="31"/>
      <c r="E41" s="31"/>
      <c r="F41" t="s" s="32">
        <v>97</v>
      </c>
      <c r="G41" s="33">
        <v>21766.78</v>
      </c>
      <c r="H41" t="s" s="32">
        <v>2011</v>
      </c>
      <c r="I41" t="s" s="32">
        <v>2615</v>
      </c>
    </row>
    <row r="42" ht="32.05" customHeight="1">
      <c r="A42" t="s" s="29">
        <v>12</v>
      </c>
      <c r="B42" s="30">
        <v>44519</v>
      </c>
      <c r="C42" s="31"/>
      <c r="D42" s="31"/>
      <c r="E42" s="31"/>
      <c r="F42" t="s" s="32">
        <v>97</v>
      </c>
      <c r="G42" s="33">
        <v>24429.21</v>
      </c>
      <c r="H42" t="s" s="32">
        <v>2499</v>
      </c>
      <c r="I42" t="s" s="32">
        <v>2616</v>
      </c>
    </row>
    <row r="43" ht="32.05" customHeight="1">
      <c r="A43" t="s" s="29">
        <v>22</v>
      </c>
      <c r="B43" s="30">
        <v>44520</v>
      </c>
      <c r="C43" s="31"/>
      <c r="D43" s="31"/>
      <c r="E43" s="31"/>
      <c r="F43" t="s" s="32">
        <v>97</v>
      </c>
      <c r="G43" s="33">
        <v>4810.99</v>
      </c>
      <c r="H43" t="s" s="32">
        <v>1486</v>
      </c>
      <c r="I43" t="s" s="32">
        <v>2617</v>
      </c>
    </row>
    <row r="44" ht="20.05" customHeight="1">
      <c r="A44" t="s" s="29">
        <v>89</v>
      </c>
      <c r="B44" s="30">
        <v>44520</v>
      </c>
      <c r="C44" s="31"/>
      <c r="D44" s="31"/>
      <c r="E44" s="31"/>
      <c r="F44" t="s" s="32">
        <v>97</v>
      </c>
      <c r="G44" s="33">
        <v>4843.15</v>
      </c>
      <c r="H44" t="s" s="32">
        <v>2031</v>
      </c>
      <c r="I44" t="s" s="32">
        <v>2618</v>
      </c>
    </row>
    <row r="45" ht="32.05" customHeight="1">
      <c r="A45" t="s" s="29">
        <v>150</v>
      </c>
      <c r="B45" s="30">
        <v>44522</v>
      </c>
      <c r="C45" s="31"/>
      <c r="D45" s="31"/>
      <c r="E45" s="31"/>
      <c r="F45" t="s" s="32">
        <v>97</v>
      </c>
      <c r="G45" s="33">
        <v>1950.51</v>
      </c>
      <c r="H45" t="s" s="32">
        <v>1697</v>
      </c>
      <c r="I45" t="s" s="32">
        <v>2619</v>
      </c>
    </row>
    <row r="46" ht="32.05" customHeight="1">
      <c r="A46" t="s" s="29">
        <v>19</v>
      </c>
      <c r="B46" s="30">
        <v>44522</v>
      </c>
      <c r="C46" s="31"/>
      <c r="D46" s="31"/>
      <c r="E46" s="31"/>
      <c r="F46" t="s" s="32">
        <v>97</v>
      </c>
      <c r="G46" s="33">
        <v>1950.51</v>
      </c>
      <c r="H46" t="s" s="32">
        <v>1697</v>
      </c>
      <c r="I46" t="s" s="32">
        <v>2620</v>
      </c>
    </row>
    <row r="47" ht="20.05" customHeight="1">
      <c r="A47" t="s" s="29">
        <v>96</v>
      </c>
      <c r="B47" s="30">
        <v>44522</v>
      </c>
      <c r="C47" s="31"/>
      <c r="D47" s="31"/>
      <c r="E47" s="31"/>
      <c r="F47" t="s" s="32">
        <v>97</v>
      </c>
      <c r="G47" s="33">
        <v>1950.51</v>
      </c>
      <c r="H47" t="s" s="32">
        <v>98</v>
      </c>
      <c r="I47" t="s" s="32">
        <v>2621</v>
      </c>
    </row>
    <row r="48" ht="20.05" customHeight="1">
      <c r="A48" t="s" s="29">
        <v>100</v>
      </c>
      <c r="B48" s="30">
        <v>44522</v>
      </c>
      <c r="C48" s="31"/>
      <c r="D48" s="31"/>
      <c r="E48" s="31"/>
      <c r="F48" t="s" s="32">
        <v>97</v>
      </c>
      <c r="G48" s="33">
        <v>1950.51</v>
      </c>
      <c r="H48" t="s" s="32">
        <v>98</v>
      </c>
      <c r="I48" t="s" s="32">
        <v>2622</v>
      </c>
    </row>
    <row r="49" ht="20.05" customHeight="1">
      <c r="A49" t="s" s="29">
        <v>105</v>
      </c>
      <c r="B49" s="30">
        <v>44522</v>
      </c>
      <c r="C49" s="31"/>
      <c r="D49" s="31"/>
      <c r="E49" s="31"/>
      <c r="F49" t="s" s="32">
        <v>97</v>
      </c>
      <c r="G49" s="33">
        <v>2110.38</v>
      </c>
      <c r="H49" t="s" s="32">
        <v>98</v>
      </c>
      <c r="I49" t="s" s="32">
        <v>2623</v>
      </c>
    </row>
    <row r="50" ht="20.05" customHeight="1">
      <c r="A50" t="s" s="29">
        <v>156</v>
      </c>
      <c r="B50" s="30">
        <v>44522</v>
      </c>
      <c r="C50" s="31"/>
      <c r="D50" s="31"/>
      <c r="E50" s="31"/>
      <c r="F50" t="s" s="32">
        <v>97</v>
      </c>
      <c r="G50" s="33">
        <v>6343.75</v>
      </c>
      <c r="H50" t="s" s="32">
        <v>157</v>
      </c>
      <c r="I50" t="s" s="32">
        <v>2624</v>
      </c>
    </row>
    <row r="51" ht="20.05" customHeight="1">
      <c r="A51" t="s" s="29">
        <v>159</v>
      </c>
      <c r="B51" s="30">
        <v>44522</v>
      </c>
      <c r="C51" s="31"/>
      <c r="D51" s="31"/>
      <c r="E51" s="31"/>
      <c r="F51" t="s" s="32">
        <v>97</v>
      </c>
      <c r="G51" s="33">
        <v>7160.74</v>
      </c>
      <c r="H51" t="s" s="32">
        <v>157</v>
      </c>
      <c r="I51" t="s" s="32">
        <v>2625</v>
      </c>
    </row>
    <row r="52" ht="32.05" customHeight="1">
      <c r="A52" t="s" s="29">
        <v>20</v>
      </c>
      <c r="B52" s="30">
        <v>44522</v>
      </c>
      <c r="C52" s="31"/>
      <c r="D52" s="31"/>
      <c r="E52" s="31"/>
      <c r="F52" t="s" s="32">
        <v>97</v>
      </c>
      <c r="G52" s="33">
        <v>7202.38</v>
      </c>
      <c r="H52" t="s" s="32">
        <v>1697</v>
      </c>
      <c r="I52" t="s" s="32">
        <v>2626</v>
      </c>
    </row>
    <row r="53" ht="20.05" customHeight="1">
      <c r="A53" t="s" s="29">
        <v>122</v>
      </c>
      <c r="B53" s="30">
        <v>44522</v>
      </c>
      <c r="C53" s="31"/>
      <c r="D53" s="31"/>
      <c r="E53" s="31"/>
      <c r="F53" t="s" s="32">
        <v>97</v>
      </c>
      <c r="G53" s="33">
        <v>8694.07</v>
      </c>
      <c r="H53" t="s" s="32">
        <v>123</v>
      </c>
      <c r="I53" t="s" s="32">
        <v>2627</v>
      </c>
    </row>
    <row r="54" ht="20.05" customHeight="1">
      <c r="A54" t="s" s="29">
        <v>163</v>
      </c>
      <c r="B54" s="30">
        <v>44522</v>
      </c>
      <c r="C54" s="31"/>
      <c r="D54" s="31"/>
      <c r="E54" s="31"/>
      <c r="F54" t="s" s="32">
        <v>97</v>
      </c>
      <c r="G54" s="33">
        <v>21163.18</v>
      </c>
      <c r="H54" t="s" s="32">
        <v>157</v>
      </c>
      <c r="I54" t="s" s="32">
        <v>2628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7" customWidth="1"/>
    <col min="2" max="2" width="11.3516" style="97" customWidth="1"/>
    <col min="3" max="3" width="4.97656" style="97" customWidth="1"/>
    <col min="4" max="4" width="5.0625" style="97" customWidth="1"/>
    <col min="5" max="5" width="3.57031" style="97" customWidth="1"/>
    <col min="6" max="6" width="16" style="97" customWidth="1"/>
    <col min="7" max="7" width="9.67188" style="97" customWidth="1"/>
    <col min="8" max="8" width="102.172" style="97" customWidth="1"/>
    <col min="9" max="9" width="143.672" style="97" customWidth="1"/>
    <col min="10" max="16384" width="16.3516" style="97" customWidth="1"/>
  </cols>
  <sheetData>
    <row r="1" ht="20.25" customHeight="1">
      <c r="A1" t="s" s="22">
        <v>93</v>
      </c>
      <c r="B1" t="s" s="8">
        <v>94</v>
      </c>
      <c r="C1" s="8"/>
      <c r="D1" s="8"/>
      <c r="E1" s="8"/>
      <c r="F1" s="8"/>
      <c r="G1" t="s" s="23">
        <v>95</v>
      </c>
      <c r="H1" s="8"/>
      <c r="I1" s="98"/>
    </row>
    <row r="2" ht="32.25" customHeight="1">
      <c r="A2" t="s" s="24">
        <v>134</v>
      </c>
      <c r="B2" s="25">
        <v>44496</v>
      </c>
      <c r="C2" s="26"/>
      <c r="D2" s="26"/>
      <c r="E2" s="26"/>
      <c r="F2" t="s" s="27">
        <v>97</v>
      </c>
      <c r="G2" s="28">
        <v>26749.39</v>
      </c>
      <c r="H2" t="s" s="27">
        <v>135</v>
      </c>
      <c r="I2" t="s" s="27">
        <v>2630</v>
      </c>
    </row>
    <row r="3" ht="32.05" customHeight="1">
      <c r="A3" t="s" s="29">
        <v>134</v>
      </c>
      <c r="B3" s="30">
        <v>44496</v>
      </c>
      <c r="C3" s="31"/>
      <c r="D3" s="31"/>
      <c r="E3" s="31"/>
      <c r="F3" t="s" s="32">
        <v>97</v>
      </c>
      <c r="G3" s="90">
        <v>28921.9</v>
      </c>
      <c r="H3" t="s" s="32">
        <v>135</v>
      </c>
      <c r="I3" t="s" s="32">
        <v>2631</v>
      </c>
    </row>
    <row r="4" ht="32.05" customHeight="1">
      <c r="A4" t="s" s="29">
        <v>134</v>
      </c>
      <c r="B4" s="30">
        <v>44496</v>
      </c>
      <c r="C4" s="31"/>
      <c r="D4" s="31"/>
      <c r="E4" s="31"/>
      <c r="F4" t="s" s="32">
        <v>97</v>
      </c>
      <c r="G4" s="33">
        <v>29038.24</v>
      </c>
      <c r="H4" t="s" s="32">
        <v>135</v>
      </c>
      <c r="I4" t="s" s="32">
        <v>2632</v>
      </c>
    </row>
    <row r="5" ht="32.05" customHeight="1">
      <c r="A5" t="s" s="29">
        <v>134</v>
      </c>
      <c r="B5" s="30">
        <v>44496</v>
      </c>
      <c r="C5" s="31"/>
      <c r="D5" s="31"/>
      <c r="E5" s="31"/>
      <c r="F5" t="s" s="32">
        <v>97</v>
      </c>
      <c r="G5" s="33">
        <v>30490.07</v>
      </c>
      <c r="H5" t="s" s="32">
        <v>135</v>
      </c>
      <c r="I5" t="s" s="32">
        <v>2633</v>
      </c>
    </row>
    <row r="6" ht="20.05" customHeight="1">
      <c r="A6" t="s" s="29">
        <v>476</v>
      </c>
      <c r="B6" s="30">
        <v>44497</v>
      </c>
      <c r="C6" s="31"/>
      <c r="D6" s="31"/>
      <c r="E6" s="31"/>
      <c r="F6" t="s" s="32">
        <v>97</v>
      </c>
      <c r="G6" s="33">
        <v>5245.64</v>
      </c>
      <c r="H6" t="s" s="32">
        <v>477</v>
      </c>
      <c r="I6" t="s" s="32">
        <v>2634</v>
      </c>
    </row>
    <row r="7" ht="32.05" customHeight="1">
      <c r="A7" t="s" s="29">
        <v>38</v>
      </c>
      <c r="B7" s="30">
        <v>44497</v>
      </c>
      <c r="C7" s="31"/>
      <c r="D7" s="31"/>
      <c r="E7" s="31"/>
      <c r="F7" t="s" s="32">
        <v>97</v>
      </c>
      <c r="G7" s="90">
        <v>8000</v>
      </c>
      <c r="H7" t="s" s="32">
        <v>1757</v>
      </c>
      <c r="I7" t="s" s="32">
        <v>2635</v>
      </c>
    </row>
    <row r="8" ht="20.05" customHeight="1">
      <c r="A8" t="s" s="29">
        <v>368</v>
      </c>
      <c r="B8" s="30">
        <v>44497</v>
      </c>
      <c r="C8" s="31"/>
      <c r="D8" s="31"/>
      <c r="E8" s="31"/>
      <c r="F8" t="s" s="32">
        <v>97</v>
      </c>
      <c r="G8" s="90">
        <v>10000</v>
      </c>
      <c r="H8" t="s" s="32">
        <v>369</v>
      </c>
      <c r="I8" t="s" s="32">
        <v>2636</v>
      </c>
    </row>
    <row r="9" ht="32.05" customHeight="1">
      <c r="A9" t="s" s="29">
        <v>38</v>
      </c>
      <c r="B9" s="30">
        <v>44497</v>
      </c>
      <c r="C9" s="31"/>
      <c r="D9" s="31"/>
      <c r="E9" s="31"/>
      <c r="F9" t="s" s="32">
        <v>97</v>
      </c>
      <c r="G9" s="33">
        <v>11254.62</v>
      </c>
      <c r="H9" t="s" s="32">
        <v>1757</v>
      </c>
      <c r="I9" t="s" s="32">
        <v>2635</v>
      </c>
    </row>
    <row r="10" ht="20.05" customHeight="1">
      <c r="A10" t="s" s="29">
        <v>357</v>
      </c>
      <c r="B10" s="30">
        <v>44497</v>
      </c>
      <c r="C10" s="31"/>
      <c r="D10" s="31"/>
      <c r="E10" s="31"/>
      <c r="F10" t="s" s="32">
        <v>97</v>
      </c>
      <c r="G10" s="90">
        <v>13324</v>
      </c>
      <c r="H10" t="s" s="32">
        <v>450</v>
      </c>
      <c r="I10" t="s" s="32">
        <v>2637</v>
      </c>
    </row>
    <row r="11" ht="20.05" customHeight="1">
      <c r="A11" t="s" s="29">
        <v>920</v>
      </c>
      <c r="B11" s="30">
        <v>44498</v>
      </c>
      <c r="C11" s="31"/>
      <c r="D11" s="31"/>
      <c r="E11" s="31"/>
      <c r="F11" t="s" s="32">
        <v>97</v>
      </c>
      <c r="G11" s="33">
        <v>1742.66</v>
      </c>
      <c r="H11" t="s" s="32">
        <v>2357</v>
      </c>
      <c r="I11" t="s" s="32">
        <v>2638</v>
      </c>
    </row>
    <row r="12" ht="32.05" customHeight="1">
      <c r="A12" t="s" s="29">
        <v>82</v>
      </c>
      <c r="B12" s="30">
        <v>44498</v>
      </c>
      <c r="C12" s="31"/>
      <c r="D12" s="31"/>
      <c r="E12" s="31"/>
      <c r="F12" t="s" s="32">
        <v>230</v>
      </c>
      <c r="G12" s="90">
        <v>1760</v>
      </c>
      <c r="H12" t="s" s="32">
        <v>2639</v>
      </c>
      <c r="I12" t="s" s="32">
        <v>2640</v>
      </c>
    </row>
    <row r="13" ht="20.05" customHeight="1">
      <c r="A13" t="s" s="29">
        <v>245</v>
      </c>
      <c r="B13" s="30">
        <v>44498</v>
      </c>
      <c r="C13" s="31"/>
      <c r="D13" s="31"/>
      <c r="E13" s="31"/>
      <c r="F13" t="s" s="32">
        <v>97</v>
      </c>
      <c r="G13" s="33">
        <v>1950.51</v>
      </c>
      <c r="H13" t="s" s="32">
        <v>604</v>
      </c>
      <c r="I13" s="47">
        <v>3105</v>
      </c>
    </row>
    <row r="14" ht="20.05" customHeight="1">
      <c r="A14" t="s" s="29">
        <v>65</v>
      </c>
      <c r="B14" s="30">
        <v>44498</v>
      </c>
      <c r="C14" s="31"/>
      <c r="D14" s="31"/>
      <c r="E14" s="31"/>
      <c r="F14" t="s" s="32">
        <v>108</v>
      </c>
      <c r="G14" s="33">
        <v>3905.41</v>
      </c>
      <c r="H14" t="s" s="32">
        <v>2641</v>
      </c>
      <c r="I14" t="s" s="32">
        <v>1667</v>
      </c>
    </row>
    <row r="15" ht="20.05" customHeight="1">
      <c r="A15" t="s" s="29">
        <v>191</v>
      </c>
      <c r="B15" s="30">
        <v>44498</v>
      </c>
      <c r="C15" s="31"/>
      <c r="D15" s="31"/>
      <c r="E15" s="31"/>
      <c r="F15" t="s" s="32">
        <v>97</v>
      </c>
      <c r="G15" s="33">
        <v>5800.01</v>
      </c>
      <c r="H15" t="s" s="32">
        <v>192</v>
      </c>
      <c r="I15" t="s" s="32">
        <v>2642</v>
      </c>
    </row>
    <row r="16" ht="20.05" customHeight="1">
      <c r="A16" t="s" s="37">
        <v>7</v>
      </c>
      <c r="B16" s="38">
        <v>44498</v>
      </c>
      <c r="C16" s="39"/>
      <c r="D16" s="39"/>
      <c r="E16" s="39"/>
      <c r="F16" t="s" s="40">
        <v>97</v>
      </c>
      <c r="G16" s="99">
        <v>371.67</v>
      </c>
      <c r="H16" t="s" s="40">
        <v>1177</v>
      </c>
      <c r="I16" t="s" s="100">
        <v>2643</v>
      </c>
    </row>
    <row r="17" ht="20.05" customHeight="1">
      <c r="A17" t="s" s="37">
        <v>202</v>
      </c>
      <c r="B17" s="38">
        <v>44498</v>
      </c>
      <c r="C17" s="39"/>
      <c r="D17" s="39"/>
      <c r="E17" s="39"/>
      <c r="F17" t="s" s="40">
        <v>97</v>
      </c>
      <c r="G17" s="99">
        <v>10522.17</v>
      </c>
      <c r="H17" t="s" s="40">
        <v>1177</v>
      </c>
      <c r="I17" t="s" s="100">
        <v>2643</v>
      </c>
    </row>
    <row r="18" ht="20.05" customHeight="1">
      <c r="A18" t="s" s="29">
        <v>210</v>
      </c>
      <c r="B18" s="30">
        <v>44501</v>
      </c>
      <c r="C18" s="31"/>
      <c r="D18" s="31"/>
      <c r="E18" s="31"/>
      <c r="F18" t="s" s="32">
        <v>97</v>
      </c>
      <c r="G18" s="33">
        <v>3.86</v>
      </c>
      <c r="H18" t="s" s="32">
        <v>211</v>
      </c>
      <c r="I18" t="s" s="32">
        <v>2644</v>
      </c>
    </row>
    <row r="19" ht="32.05" customHeight="1">
      <c r="A19" t="s" s="29">
        <v>1646</v>
      </c>
      <c r="B19" s="30">
        <v>44501</v>
      </c>
      <c r="C19" s="31"/>
      <c r="D19" s="31"/>
      <c r="E19" s="31"/>
      <c r="F19" t="s" s="32">
        <v>97</v>
      </c>
      <c r="G19" s="33">
        <v>2110.38</v>
      </c>
      <c r="H19" t="s" s="32">
        <v>2561</v>
      </c>
      <c r="I19" t="s" s="32">
        <v>2645</v>
      </c>
    </row>
    <row r="20" ht="20.05" customHeight="1">
      <c r="A20" t="s" s="29">
        <v>33</v>
      </c>
      <c r="B20" s="30">
        <v>44501</v>
      </c>
      <c r="C20" s="31"/>
      <c r="D20" s="31"/>
      <c r="E20" s="31"/>
      <c r="F20" t="s" s="32">
        <v>97</v>
      </c>
      <c r="G20" s="33">
        <v>2366.18</v>
      </c>
      <c r="H20" t="s" s="32">
        <v>2352</v>
      </c>
      <c r="I20" t="s" s="32">
        <v>2646</v>
      </c>
    </row>
    <row r="21" ht="20.05" customHeight="1">
      <c r="A21" t="s" s="29">
        <v>34</v>
      </c>
      <c r="B21" s="30">
        <v>44501</v>
      </c>
      <c r="C21" s="31"/>
      <c r="D21" s="31"/>
      <c r="E21" s="31"/>
      <c r="F21" t="s" s="32">
        <v>97</v>
      </c>
      <c r="G21" s="33">
        <v>2366.18</v>
      </c>
      <c r="H21" t="s" s="32">
        <v>2352</v>
      </c>
      <c r="I21" t="s" s="32">
        <v>2647</v>
      </c>
    </row>
    <row r="22" ht="32.05" customHeight="1">
      <c r="A22" t="s" s="29">
        <v>50</v>
      </c>
      <c r="B22" s="30">
        <v>44501</v>
      </c>
      <c r="C22" s="31"/>
      <c r="D22" s="31"/>
      <c r="E22" s="31"/>
      <c r="F22" t="s" s="32">
        <v>97</v>
      </c>
      <c r="G22" s="33">
        <v>2382.17</v>
      </c>
      <c r="H22" t="s" s="32">
        <v>2648</v>
      </c>
      <c r="I22" t="s" s="32">
        <v>2649</v>
      </c>
    </row>
    <row r="23" ht="32.05" customHeight="1">
      <c r="A23" t="s" s="29">
        <v>51</v>
      </c>
      <c r="B23" s="30">
        <v>44501</v>
      </c>
      <c r="C23" s="31"/>
      <c r="D23" s="31"/>
      <c r="E23" s="31"/>
      <c r="F23" t="s" s="32">
        <v>97</v>
      </c>
      <c r="G23" s="33">
        <v>2382.17</v>
      </c>
      <c r="H23" t="s" s="32">
        <v>2648</v>
      </c>
      <c r="I23" t="s" s="32">
        <v>2650</v>
      </c>
    </row>
    <row r="24" ht="32.05" customHeight="1">
      <c r="A24" t="s" s="29">
        <v>49</v>
      </c>
      <c r="B24" s="30">
        <v>44501</v>
      </c>
      <c r="C24" s="31"/>
      <c r="D24" s="31"/>
      <c r="E24" s="31"/>
      <c r="F24" t="s" s="32">
        <v>97</v>
      </c>
      <c r="G24" s="33">
        <v>2382.17</v>
      </c>
      <c r="H24" t="s" s="32">
        <v>2648</v>
      </c>
      <c r="I24" t="s" s="32">
        <v>2651</v>
      </c>
    </row>
    <row r="25" ht="20.05" customHeight="1">
      <c r="A25" t="s" s="29">
        <v>213</v>
      </c>
      <c r="B25" s="30">
        <v>44501</v>
      </c>
      <c r="C25" s="31"/>
      <c r="D25" s="31"/>
      <c r="E25" s="31"/>
      <c r="F25" t="s" s="32">
        <v>97</v>
      </c>
      <c r="G25" s="33">
        <v>2382.17</v>
      </c>
      <c r="H25" t="s" s="32">
        <v>211</v>
      </c>
      <c r="I25" t="s" s="32">
        <v>2652</v>
      </c>
    </row>
    <row r="26" ht="32.05" customHeight="1">
      <c r="A26" t="s" s="29">
        <v>53</v>
      </c>
      <c r="B26" s="30">
        <v>44501</v>
      </c>
      <c r="C26" s="31"/>
      <c r="D26" s="31"/>
      <c r="E26" s="31"/>
      <c r="F26" t="s" s="32">
        <v>97</v>
      </c>
      <c r="G26" s="90">
        <v>4895</v>
      </c>
      <c r="H26" t="s" s="32">
        <v>2152</v>
      </c>
      <c r="I26" t="s" s="32">
        <v>2653</v>
      </c>
    </row>
    <row r="27" ht="32.05" customHeight="1">
      <c r="A27" t="s" s="29">
        <v>283</v>
      </c>
      <c r="B27" s="30">
        <v>44501</v>
      </c>
      <c r="C27" s="31"/>
      <c r="D27" s="31"/>
      <c r="E27" s="31"/>
      <c r="F27" t="s" s="32">
        <v>97</v>
      </c>
      <c r="G27" s="90">
        <v>6000</v>
      </c>
      <c r="H27" t="s" s="32">
        <v>2309</v>
      </c>
      <c r="I27" t="s" s="32">
        <v>1721</v>
      </c>
    </row>
    <row r="28" ht="20.05" customHeight="1">
      <c r="A28" t="s" s="29">
        <v>226</v>
      </c>
      <c r="B28" s="30">
        <v>44501</v>
      </c>
      <c r="C28" s="31"/>
      <c r="D28" s="31"/>
      <c r="E28" s="31"/>
      <c r="F28" t="s" s="32">
        <v>97</v>
      </c>
      <c r="G28" s="33">
        <v>6046.99</v>
      </c>
      <c r="H28" t="s" s="32">
        <v>211</v>
      </c>
      <c r="I28" t="s" s="32">
        <v>2654</v>
      </c>
    </row>
    <row r="29" ht="20.05" customHeight="1">
      <c r="A29" t="s" s="29">
        <v>131</v>
      </c>
      <c r="B29" s="30">
        <v>44501</v>
      </c>
      <c r="C29" s="31"/>
      <c r="D29" s="31"/>
      <c r="E29" s="31"/>
      <c r="F29" t="s" s="32">
        <v>97</v>
      </c>
      <c r="G29" s="90">
        <v>6621.2</v>
      </c>
      <c r="H29" t="s" s="32">
        <v>132</v>
      </c>
      <c r="I29" t="s" s="32">
        <v>2655</v>
      </c>
    </row>
    <row r="30" ht="20.05" customHeight="1">
      <c r="A30" t="s" s="29">
        <v>194</v>
      </c>
      <c r="B30" s="30">
        <v>44501</v>
      </c>
      <c r="C30" s="31"/>
      <c r="D30" s="31"/>
      <c r="E30" s="31"/>
      <c r="F30" t="s" s="32">
        <v>97</v>
      </c>
      <c r="G30" s="90">
        <v>6920</v>
      </c>
      <c r="H30" t="s" s="32">
        <v>195</v>
      </c>
      <c r="I30" t="s" s="32">
        <v>2656</v>
      </c>
    </row>
    <row r="31" ht="32.05" customHeight="1">
      <c r="A31" t="s" s="29">
        <v>300</v>
      </c>
      <c r="B31" s="30">
        <v>44501</v>
      </c>
      <c r="C31" s="31"/>
      <c r="D31" s="31"/>
      <c r="E31" s="31"/>
      <c r="F31" t="s" s="32">
        <v>97</v>
      </c>
      <c r="G31" s="33">
        <v>7875.92</v>
      </c>
      <c r="H31" t="s" s="32">
        <v>2561</v>
      </c>
      <c r="I31" t="s" s="32">
        <v>2657</v>
      </c>
    </row>
    <row r="32" ht="32.05" customHeight="1">
      <c r="A32" t="s" s="29">
        <v>91</v>
      </c>
      <c r="B32" s="30">
        <v>44501</v>
      </c>
      <c r="C32" s="31"/>
      <c r="D32" s="31"/>
      <c r="E32" s="31"/>
      <c r="F32" t="s" s="32">
        <v>97</v>
      </c>
      <c r="G32" s="33">
        <v>9196.18</v>
      </c>
      <c r="H32" t="s" s="32">
        <v>1886</v>
      </c>
      <c r="I32" t="s" s="32">
        <v>2658</v>
      </c>
    </row>
    <row r="33" ht="32.05" customHeight="1">
      <c r="A33" t="s" s="29">
        <v>526</v>
      </c>
      <c r="B33" s="30">
        <v>44501</v>
      </c>
      <c r="C33" s="31"/>
      <c r="D33" s="31"/>
      <c r="E33" s="31"/>
      <c r="F33" t="s" s="32">
        <v>97</v>
      </c>
      <c r="G33" s="33">
        <v>9475.049999999999</v>
      </c>
      <c r="H33" t="s" s="32">
        <v>1886</v>
      </c>
      <c r="I33" t="s" s="32">
        <v>2659</v>
      </c>
    </row>
    <row r="34" ht="32.05" customHeight="1">
      <c r="A34" t="s" s="29">
        <v>74</v>
      </c>
      <c r="B34" s="30">
        <v>44501</v>
      </c>
      <c r="C34" s="31"/>
      <c r="D34" s="31"/>
      <c r="E34" s="31"/>
      <c r="F34" t="s" s="32">
        <v>97</v>
      </c>
      <c r="G34" s="33">
        <v>9689.77</v>
      </c>
      <c r="H34" t="s" s="32">
        <v>2660</v>
      </c>
      <c r="I34" t="s" s="32">
        <v>2661</v>
      </c>
    </row>
    <row r="35" ht="32.05" customHeight="1">
      <c r="A35" t="s" s="29">
        <v>47</v>
      </c>
      <c r="B35" s="30">
        <v>44502</v>
      </c>
      <c r="C35" s="31"/>
      <c r="D35" s="31"/>
      <c r="E35" s="31"/>
      <c r="F35" t="s" s="32">
        <v>97</v>
      </c>
      <c r="G35" s="33">
        <v>5448.08</v>
      </c>
      <c r="H35" t="s" s="32">
        <v>2152</v>
      </c>
      <c r="I35" t="s" s="32">
        <v>2662</v>
      </c>
    </row>
    <row r="36" ht="20.05" customHeight="1">
      <c r="A36" t="s" s="29">
        <v>319</v>
      </c>
      <c r="B36" s="30">
        <v>44502</v>
      </c>
      <c r="C36" s="31"/>
      <c r="D36" s="31"/>
      <c r="E36" s="31"/>
      <c r="F36" t="s" s="32">
        <v>97</v>
      </c>
      <c r="G36" s="33">
        <v>6207.19</v>
      </c>
      <c r="H36" t="s" s="32">
        <v>320</v>
      </c>
      <c r="I36" t="s" s="32">
        <v>2663</v>
      </c>
    </row>
    <row r="37" ht="20.05" customHeight="1">
      <c r="A37" t="s" s="29">
        <v>268</v>
      </c>
      <c r="B37" s="30">
        <v>44502</v>
      </c>
      <c r="C37" s="31"/>
      <c r="D37" s="31"/>
      <c r="E37" s="31"/>
      <c r="F37" t="s" s="32">
        <v>97</v>
      </c>
      <c r="G37" s="33">
        <v>6713.61</v>
      </c>
      <c r="H37" t="s" s="32">
        <v>269</v>
      </c>
      <c r="I37" t="s" s="32">
        <v>2664</v>
      </c>
    </row>
    <row r="38" ht="20.05" customHeight="1">
      <c r="A38" t="s" s="29">
        <v>203</v>
      </c>
      <c r="B38" s="30">
        <v>44503</v>
      </c>
      <c r="C38" s="31"/>
      <c r="D38" s="31"/>
      <c r="E38" s="31"/>
      <c r="F38" t="s" s="32">
        <v>97</v>
      </c>
      <c r="G38" s="33">
        <v>1950.51</v>
      </c>
      <c r="H38" t="s" s="32">
        <v>204</v>
      </c>
      <c r="I38" t="s" s="32">
        <v>2665</v>
      </c>
    </row>
    <row r="39" ht="32.05" customHeight="1">
      <c r="A39" t="s" s="29">
        <v>185</v>
      </c>
      <c r="B39" s="30">
        <v>44503</v>
      </c>
      <c r="C39" s="31"/>
      <c r="D39" s="31"/>
      <c r="E39" s="31"/>
      <c r="F39" t="s" s="32">
        <v>97</v>
      </c>
      <c r="G39" s="33">
        <v>2366.18</v>
      </c>
      <c r="H39" t="s" s="32">
        <v>1886</v>
      </c>
      <c r="I39" t="s" s="32">
        <v>2666</v>
      </c>
    </row>
    <row r="40" ht="20.05" customHeight="1">
      <c r="A40" t="s" s="29">
        <v>215</v>
      </c>
      <c r="B40" s="30">
        <v>44503</v>
      </c>
      <c r="C40" s="31"/>
      <c r="D40" s="31"/>
      <c r="E40" s="31"/>
      <c r="F40" t="s" s="32">
        <v>97</v>
      </c>
      <c r="G40" s="33">
        <v>2382.17</v>
      </c>
      <c r="H40" t="s" s="32">
        <v>204</v>
      </c>
      <c r="I40" t="s" s="32">
        <v>2667</v>
      </c>
    </row>
    <row r="41" ht="20.05" customHeight="1">
      <c r="A41" t="s" s="29">
        <v>206</v>
      </c>
      <c r="B41" s="30">
        <v>44503</v>
      </c>
      <c r="C41" s="31"/>
      <c r="D41" s="31"/>
      <c r="E41" s="31"/>
      <c r="F41" t="s" s="32">
        <v>97</v>
      </c>
      <c r="G41" s="33">
        <v>2382.17</v>
      </c>
      <c r="H41" t="s" s="32">
        <v>204</v>
      </c>
      <c r="I41" t="s" s="32">
        <v>2668</v>
      </c>
    </row>
    <row r="42" ht="32.05" customHeight="1">
      <c r="A42" t="s" s="29">
        <v>67</v>
      </c>
      <c r="B42" s="30">
        <v>44503</v>
      </c>
      <c r="C42" s="31"/>
      <c r="D42" s="31"/>
      <c r="E42" s="31"/>
      <c r="F42" t="s" s="32">
        <v>97</v>
      </c>
      <c r="G42" s="33">
        <v>10469.08</v>
      </c>
      <c r="H42" t="s" s="32">
        <v>1808</v>
      </c>
      <c r="I42" t="s" s="32">
        <v>2669</v>
      </c>
    </row>
    <row r="43" ht="20.05" customHeight="1">
      <c r="A43" t="s" s="29">
        <v>65</v>
      </c>
      <c r="B43" s="30">
        <v>44505</v>
      </c>
      <c r="C43" s="31"/>
      <c r="D43" s="31"/>
      <c r="E43" s="31"/>
      <c r="F43" t="s" s="32">
        <v>97</v>
      </c>
      <c r="G43" s="33">
        <v>838.73</v>
      </c>
      <c r="H43" t="s" s="32">
        <v>856</v>
      </c>
      <c r="I43" t="s" s="32">
        <v>2670</v>
      </c>
    </row>
    <row r="44" ht="32.05" customHeight="1">
      <c r="A44" t="s" s="29">
        <v>1026</v>
      </c>
      <c r="B44" s="30">
        <v>44505</v>
      </c>
      <c r="C44" s="31"/>
      <c r="D44" s="31"/>
      <c r="E44" s="31"/>
      <c r="F44" t="s" s="32">
        <v>97</v>
      </c>
      <c r="G44" s="33">
        <v>1950.51</v>
      </c>
      <c r="H44" t="s" s="32">
        <v>2347</v>
      </c>
      <c r="I44" t="s" s="32">
        <v>2671</v>
      </c>
    </row>
    <row r="45" ht="32.05" customHeight="1">
      <c r="A45" t="s" s="29">
        <v>1036</v>
      </c>
      <c r="B45" s="30">
        <v>44505</v>
      </c>
      <c r="C45" s="31"/>
      <c r="D45" s="31"/>
      <c r="E45" s="31"/>
      <c r="F45" t="s" s="32">
        <v>97</v>
      </c>
      <c r="G45" s="33">
        <v>5044.55</v>
      </c>
      <c r="H45" t="s" s="32">
        <v>2347</v>
      </c>
      <c r="I45" t="s" s="32">
        <v>2672</v>
      </c>
    </row>
    <row r="46" ht="20.05" customHeight="1">
      <c r="A46" t="s" s="29">
        <v>1074</v>
      </c>
      <c r="B46" s="30">
        <v>44506</v>
      </c>
      <c r="C46" s="31"/>
      <c r="D46" s="31"/>
      <c r="E46" s="31"/>
      <c r="F46" t="s" s="32">
        <v>97</v>
      </c>
      <c r="G46" s="33">
        <v>2158.35</v>
      </c>
      <c r="H46" t="s" s="32">
        <v>1547</v>
      </c>
      <c r="I46" t="s" s="32">
        <v>2673</v>
      </c>
    </row>
    <row r="47" ht="20.05" customHeight="1">
      <c r="A47" t="s" s="29">
        <v>265</v>
      </c>
      <c r="B47" s="30">
        <v>44507</v>
      </c>
      <c r="C47" s="31"/>
      <c r="D47" s="31"/>
      <c r="E47" s="31"/>
      <c r="F47" t="s" s="32">
        <v>97</v>
      </c>
      <c r="G47" s="33">
        <v>6915.03</v>
      </c>
      <c r="H47" t="s" s="32">
        <v>266</v>
      </c>
      <c r="I47" t="s" s="32">
        <v>2674</v>
      </c>
    </row>
    <row r="48" ht="32.05" customHeight="1">
      <c r="A48" t="s" s="29">
        <v>36</v>
      </c>
      <c r="B48" s="30">
        <v>44508</v>
      </c>
      <c r="C48" s="31"/>
      <c r="D48" s="31"/>
      <c r="E48" s="31"/>
      <c r="F48" t="s" s="32">
        <v>97</v>
      </c>
      <c r="G48" s="33">
        <v>7798.13</v>
      </c>
      <c r="H48" t="s" s="32">
        <v>1866</v>
      </c>
      <c r="I48" t="s" s="32">
        <v>2675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1" customWidth="1"/>
    <col min="2" max="2" width="11.3516" style="101" customWidth="1"/>
    <col min="3" max="3" width="4.97656" style="101" customWidth="1"/>
    <col min="4" max="4" width="5.0625" style="101" customWidth="1"/>
    <col min="5" max="5" width="3.57031" style="101" customWidth="1"/>
    <col min="6" max="6" width="16" style="101" customWidth="1"/>
    <col min="7" max="7" width="8.85156" style="101" customWidth="1"/>
    <col min="8" max="8" width="102.172" style="101" customWidth="1"/>
    <col min="9" max="9" width="143.672" style="101" customWidth="1"/>
    <col min="10" max="16384" width="16.3516" style="101"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230</v>
      </c>
      <c r="G2" s="75">
        <v>2395.1</v>
      </c>
      <c r="H2" t="s" s="27">
        <v>208</v>
      </c>
      <c r="I2" t="s" s="27">
        <v>2677</v>
      </c>
    </row>
    <row r="3" ht="20.05" customHeight="1">
      <c r="A3" t="s" s="29">
        <v>24</v>
      </c>
      <c r="B3" s="30">
        <v>44487</v>
      </c>
      <c r="C3" s="31"/>
      <c r="D3" s="31"/>
      <c r="E3" s="31"/>
      <c r="F3" t="s" s="32">
        <v>239</v>
      </c>
      <c r="G3" s="76">
        <v>5478.66</v>
      </c>
      <c r="H3" t="s" s="32">
        <v>2245</v>
      </c>
      <c r="I3" t="s" s="32">
        <v>2134</v>
      </c>
    </row>
    <row r="4" ht="20.05" customHeight="1">
      <c r="A4" t="s" s="29">
        <v>349</v>
      </c>
      <c r="B4" s="30">
        <v>44487</v>
      </c>
      <c r="C4" s="31"/>
      <c r="D4" s="31"/>
      <c r="E4" s="31"/>
      <c r="F4" t="s" s="32">
        <v>97</v>
      </c>
      <c r="G4" s="76">
        <v>6734.07</v>
      </c>
      <c r="H4" t="s" s="32">
        <v>350</v>
      </c>
      <c r="I4" t="s" s="32">
        <v>2678</v>
      </c>
    </row>
    <row r="5" ht="20.05" customHeight="1">
      <c r="A5" t="s" s="29">
        <v>161</v>
      </c>
      <c r="B5" s="30">
        <v>44487</v>
      </c>
      <c r="C5" s="31"/>
      <c r="D5" s="31"/>
      <c r="E5" s="31"/>
      <c r="F5" t="s" s="32">
        <v>97</v>
      </c>
      <c r="G5" s="76">
        <v>6827.53</v>
      </c>
      <c r="H5" t="s" s="32">
        <v>153</v>
      </c>
      <c r="I5" t="s" s="32">
        <v>2679</v>
      </c>
    </row>
    <row r="6" ht="20.05" customHeight="1">
      <c r="A6" t="s" s="29">
        <v>40</v>
      </c>
      <c r="B6" s="30">
        <v>44487</v>
      </c>
      <c r="C6" s="31"/>
      <c r="D6" s="31"/>
      <c r="E6" s="31"/>
      <c r="F6" t="s" s="32">
        <v>218</v>
      </c>
      <c r="G6" s="76">
        <v>7790.23</v>
      </c>
      <c r="H6" t="s" s="32">
        <v>208</v>
      </c>
      <c r="I6" t="s" s="32">
        <v>2680</v>
      </c>
    </row>
    <row r="7" ht="20.05" customHeight="1">
      <c r="A7" t="s" s="29">
        <v>102</v>
      </c>
      <c r="B7" s="30">
        <v>44488</v>
      </c>
      <c r="C7" s="31"/>
      <c r="D7" s="31"/>
      <c r="E7" s="31"/>
      <c r="F7" t="s" s="32">
        <v>97</v>
      </c>
      <c r="G7" s="78">
        <v>2025.4</v>
      </c>
      <c r="H7" t="s" s="32">
        <v>2681</v>
      </c>
      <c r="I7" t="s" s="32">
        <v>2682</v>
      </c>
    </row>
    <row r="8" ht="20.05" customHeight="1">
      <c r="A8" t="s" s="29">
        <v>122</v>
      </c>
      <c r="B8" s="30">
        <v>44488</v>
      </c>
      <c r="C8" s="31"/>
      <c r="D8" s="31"/>
      <c r="E8" s="31"/>
      <c r="F8" t="s" s="32">
        <v>97</v>
      </c>
      <c r="G8" s="76">
        <v>8228.35</v>
      </c>
      <c r="H8" t="s" s="32">
        <v>123</v>
      </c>
      <c r="I8" t="s" s="32">
        <v>2683</v>
      </c>
    </row>
    <row r="9" ht="20.05" customHeight="1">
      <c r="A9" t="s" s="29">
        <v>176</v>
      </c>
      <c r="B9" s="30">
        <v>44489</v>
      </c>
      <c r="C9" s="31"/>
      <c r="D9" s="31"/>
      <c r="E9" s="31"/>
      <c r="F9" t="s" s="32">
        <v>97</v>
      </c>
      <c r="G9" s="76">
        <v>2282.59</v>
      </c>
      <c r="H9" t="s" s="32">
        <v>2336</v>
      </c>
      <c r="I9" t="s" s="32">
        <v>2684</v>
      </c>
    </row>
    <row r="10" ht="20.05" customHeight="1">
      <c r="A10" t="s" s="29">
        <v>281</v>
      </c>
      <c r="B10" s="30">
        <v>44489</v>
      </c>
      <c r="C10" s="31"/>
      <c r="D10" s="31"/>
      <c r="E10" s="31"/>
      <c r="F10" t="s" s="32">
        <v>97</v>
      </c>
      <c r="G10" s="76">
        <v>2379.04</v>
      </c>
      <c r="H10" t="s" s="32">
        <v>279</v>
      </c>
      <c r="I10" t="s" s="32">
        <v>2685</v>
      </c>
    </row>
    <row r="11" ht="20.05" customHeight="1">
      <c r="A11" t="s" s="29">
        <v>278</v>
      </c>
      <c r="B11" s="30">
        <v>44489</v>
      </c>
      <c r="C11" s="31"/>
      <c r="D11" s="31"/>
      <c r="E11" s="31"/>
      <c r="F11" t="s" s="32">
        <v>97</v>
      </c>
      <c r="G11" s="76">
        <v>2379.04</v>
      </c>
      <c r="H11" t="s" s="32">
        <v>279</v>
      </c>
      <c r="I11" t="s" s="32">
        <v>2686</v>
      </c>
    </row>
    <row r="12" ht="20.05" customHeight="1">
      <c r="A12" t="s" s="29">
        <v>352</v>
      </c>
      <c r="B12" s="30">
        <v>44489</v>
      </c>
      <c r="C12" s="31"/>
      <c r="D12" s="31"/>
      <c r="E12" s="31"/>
      <c r="F12" t="s" s="32">
        <v>97</v>
      </c>
      <c r="G12" s="76">
        <v>2427.27</v>
      </c>
      <c r="H12" t="s" s="32">
        <v>2336</v>
      </c>
      <c r="I12" t="s" s="32">
        <v>2687</v>
      </c>
    </row>
    <row r="13" ht="20.05" customHeight="1">
      <c r="A13" t="s" s="29">
        <v>1595</v>
      </c>
      <c r="B13" s="30">
        <v>44489</v>
      </c>
      <c r="C13" s="31"/>
      <c r="D13" s="31"/>
      <c r="E13" s="31"/>
      <c r="F13" t="s" s="32">
        <v>97</v>
      </c>
      <c r="G13" s="76">
        <v>4828.33</v>
      </c>
      <c r="H13" t="s" s="32">
        <v>2688</v>
      </c>
      <c r="I13" t="s" s="32">
        <v>2689</v>
      </c>
    </row>
    <row r="14" ht="20.05" customHeight="1">
      <c r="A14" t="s" s="29">
        <v>119</v>
      </c>
      <c r="B14" s="30">
        <v>44489</v>
      </c>
      <c r="C14" s="31"/>
      <c r="D14" s="31"/>
      <c r="E14" s="31"/>
      <c r="F14" t="s" s="32">
        <v>97</v>
      </c>
      <c r="G14" s="76">
        <v>5703.82</v>
      </c>
      <c r="H14" t="s" s="32">
        <v>120</v>
      </c>
      <c r="I14" t="s" s="32">
        <v>2690</v>
      </c>
    </row>
    <row r="15" ht="20.05" customHeight="1">
      <c r="A15" t="s" s="29">
        <v>289</v>
      </c>
      <c r="B15" s="30">
        <v>44489</v>
      </c>
      <c r="C15" s="31"/>
      <c r="D15" s="31"/>
      <c r="E15" s="31"/>
      <c r="F15" t="s" s="32">
        <v>97</v>
      </c>
      <c r="G15" s="76">
        <v>9987.77</v>
      </c>
      <c r="H15" t="s" s="32">
        <v>279</v>
      </c>
      <c r="I15" t="s" s="32">
        <v>2691</v>
      </c>
    </row>
    <row r="16" ht="32.05" customHeight="1">
      <c r="A16" t="s" s="29">
        <v>347</v>
      </c>
      <c r="B16" s="30">
        <v>44489</v>
      </c>
      <c r="C16" s="31"/>
      <c r="D16" s="31"/>
      <c r="E16" s="31"/>
      <c r="F16" t="s" s="32">
        <v>97</v>
      </c>
      <c r="G16" s="76">
        <v>10780.58</v>
      </c>
      <c r="H16" t="s" s="32">
        <v>1638</v>
      </c>
      <c r="I16" t="s" s="32">
        <v>2692</v>
      </c>
    </row>
    <row r="17" ht="20.05" customHeight="1">
      <c r="A17" t="s" s="29">
        <v>168</v>
      </c>
      <c r="B17" s="30">
        <v>44489</v>
      </c>
      <c r="C17" s="31"/>
      <c r="D17" s="31"/>
      <c r="E17" s="31"/>
      <c r="F17" t="s" s="32">
        <v>108</v>
      </c>
      <c r="G17" s="78">
        <v>17000</v>
      </c>
      <c r="H17" t="s" s="32">
        <v>1889</v>
      </c>
      <c r="I17" t="s" s="32">
        <v>2693</v>
      </c>
    </row>
    <row r="18" ht="32.05" customHeight="1">
      <c r="A18" t="s" s="29">
        <v>19</v>
      </c>
      <c r="B18" s="30">
        <v>44490</v>
      </c>
      <c r="C18" s="31"/>
      <c r="D18" s="31"/>
      <c r="E18" s="31"/>
      <c r="F18" t="s" s="32">
        <v>97</v>
      </c>
      <c r="G18" s="78">
        <v>1961.1</v>
      </c>
      <c r="H18" t="s" s="32">
        <v>1697</v>
      </c>
      <c r="I18" t="s" s="32">
        <v>2694</v>
      </c>
    </row>
    <row r="19" ht="32.05" customHeight="1">
      <c r="A19" t="s" s="29">
        <v>150</v>
      </c>
      <c r="B19" s="30">
        <v>44490</v>
      </c>
      <c r="C19" s="31"/>
      <c r="D19" s="31"/>
      <c r="E19" s="31"/>
      <c r="F19" t="s" s="32">
        <v>97</v>
      </c>
      <c r="G19" s="78">
        <v>1961.1</v>
      </c>
      <c r="H19" t="s" s="32">
        <v>1697</v>
      </c>
      <c r="I19" t="s" s="32">
        <v>2695</v>
      </c>
    </row>
    <row r="20" ht="20.05" customHeight="1">
      <c r="A20" t="s" s="29">
        <v>89</v>
      </c>
      <c r="B20" s="30">
        <v>44490</v>
      </c>
      <c r="C20" s="31"/>
      <c r="D20" s="31"/>
      <c r="E20" s="31"/>
      <c r="F20" t="s" s="32">
        <v>97</v>
      </c>
      <c r="G20" s="76">
        <v>4494.55</v>
      </c>
      <c r="H20" t="s" s="32">
        <v>2062</v>
      </c>
      <c r="I20" t="s" s="32">
        <v>2696</v>
      </c>
    </row>
    <row r="21" ht="32.05" customHeight="1">
      <c r="A21" t="s" s="29">
        <v>20</v>
      </c>
      <c r="B21" s="30">
        <v>44490</v>
      </c>
      <c r="C21" s="31"/>
      <c r="D21" s="31"/>
      <c r="E21" s="31"/>
      <c r="F21" t="s" s="32">
        <v>97</v>
      </c>
      <c r="G21" s="76">
        <v>6604.76</v>
      </c>
      <c r="H21" t="s" s="32">
        <v>1697</v>
      </c>
      <c r="I21" t="s" s="32">
        <v>2697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2" customWidth="1"/>
    <col min="2" max="2" width="11.3516" style="102" customWidth="1"/>
    <col min="3" max="3" width="4.97656" style="102" customWidth="1"/>
    <col min="4" max="4" width="5.0625" style="102" customWidth="1"/>
    <col min="5" max="5" width="3.57031" style="102" customWidth="1"/>
    <col min="6" max="6" width="16" style="102" customWidth="1"/>
    <col min="7" max="7" width="8.85156" style="102" customWidth="1"/>
    <col min="8" max="8" width="103.227" style="102" customWidth="1"/>
    <col min="9" max="9" width="143.672" style="102" customWidth="1"/>
    <col min="10" max="16384" width="16.3516" style="102" customWidth="1"/>
  </cols>
  <sheetData>
    <row r="1" ht="20.25" customHeight="1">
      <c r="A1" t="s" s="22">
        <v>93</v>
      </c>
      <c r="B1" t="s" s="8">
        <v>94</v>
      </c>
      <c r="C1" s="8"/>
      <c r="D1" s="8"/>
      <c r="E1" s="8"/>
      <c r="F1" s="8"/>
      <c r="G1" t="s" s="8">
        <v>95</v>
      </c>
      <c r="H1" s="8"/>
      <c r="I1" s="8"/>
    </row>
    <row r="2" ht="20.25" customHeight="1">
      <c r="A2" t="s" s="24">
        <v>319</v>
      </c>
      <c r="B2" s="25">
        <v>44477</v>
      </c>
      <c r="C2" s="26"/>
      <c r="D2" s="26"/>
      <c r="E2" s="26"/>
      <c r="F2" t="s" s="27">
        <v>97</v>
      </c>
      <c r="G2" s="28">
        <v>6042.72</v>
      </c>
      <c r="H2" t="s" s="27">
        <v>320</v>
      </c>
      <c r="I2" t="s" s="27">
        <v>2699</v>
      </c>
    </row>
    <row r="3" ht="20.05" customHeight="1">
      <c r="A3" t="s" s="29">
        <v>15</v>
      </c>
      <c r="B3" s="30">
        <v>44480</v>
      </c>
      <c r="C3" s="31"/>
      <c r="D3" s="31"/>
      <c r="E3" s="31"/>
      <c r="F3" t="s" s="32">
        <v>97</v>
      </c>
      <c r="G3" s="90">
        <v>1961</v>
      </c>
      <c r="H3" t="s" s="32">
        <v>1812</v>
      </c>
      <c r="I3" t="s" s="32">
        <v>2700</v>
      </c>
    </row>
    <row r="4" ht="20.05" customHeight="1">
      <c r="A4" t="s" s="29">
        <v>14</v>
      </c>
      <c r="B4" s="30">
        <v>44480</v>
      </c>
      <c r="C4" s="31"/>
      <c r="D4" s="31"/>
      <c r="E4" s="31"/>
      <c r="F4" t="s" s="32">
        <v>97</v>
      </c>
      <c r="G4" s="33">
        <v>4650.75</v>
      </c>
      <c r="H4" t="s" s="32">
        <v>1812</v>
      </c>
      <c r="I4" t="s" s="32">
        <v>2701</v>
      </c>
    </row>
    <row r="5" ht="32.05" customHeight="1">
      <c r="A5" t="s" s="29">
        <v>22</v>
      </c>
      <c r="B5" s="30">
        <v>44480</v>
      </c>
      <c r="C5" s="31"/>
      <c r="D5" s="31"/>
      <c r="E5" s="31"/>
      <c r="F5" t="s" s="32">
        <v>97</v>
      </c>
      <c r="G5" s="33">
        <v>4995.42</v>
      </c>
      <c r="H5" t="s" s="32">
        <v>1486</v>
      </c>
      <c r="I5" t="s" s="32">
        <v>2702</v>
      </c>
    </row>
    <row r="6" ht="32.05" customHeight="1">
      <c r="A6" t="s" s="29">
        <v>77</v>
      </c>
      <c r="B6" s="30">
        <v>44480</v>
      </c>
      <c r="C6" s="31"/>
      <c r="D6" s="31"/>
      <c r="E6" s="31"/>
      <c r="F6" t="s" s="32">
        <v>97</v>
      </c>
      <c r="G6" s="33">
        <v>5732.14</v>
      </c>
      <c r="H6" t="s" s="32">
        <v>2703</v>
      </c>
      <c r="I6" t="s" s="32">
        <v>2704</v>
      </c>
    </row>
    <row r="7" ht="32.05" customHeight="1">
      <c r="A7" t="s" s="29">
        <v>283</v>
      </c>
      <c r="B7" s="30">
        <v>44480</v>
      </c>
      <c r="C7" s="31"/>
      <c r="D7" s="31"/>
      <c r="E7" s="31"/>
      <c r="F7" t="s" s="32">
        <v>97</v>
      </c>
      <c r="G7" s="90">
        <v>6500</v>
      </c>
      <c r="H7" t="s" s="32">
        <v>514</v>
      </c>
      <c r="I7" t="s" s="32">
        <v>1721</v>
      </c>
    </row>
    <row r="8" ht="20.05" customHeight="1">
      <c r="A8" t="s" s="29">
        <v>194</v>
      </c>
      <c r="B8" s="30">
        <v>44480</v>
      </c>
      <c r="C8" s="31"/>
      <c r="D8" s="31"/>
      <c r="E8" s="31"/>
      <c r="F8" t="s" s="32">
        <v>97</v>
      </c>
      <c r="G8" s="90">
        <v>6937</v>
      </c>
      <c r="H8" t="s" s="32">
        <v>195</v>
      </c>
      <c r="I8" t="s" s="32">
        <v>2705</v>
      </c>
    </row>
    <row r="9" ht="32.05" customHeight="1">
      <c r="A9" t="s" s="29">
        <v>128</v>
      </c>
      <c r="B9" s="30">
        <v>44480</v>
      </c>
      <c r="C9" s="31"/>
      <c r="D9" s="31"/>
      <c r="E9" s="31"/>
      <c r="F9" t="s" s="32">
        <v>97</v>
      </c>
      <c r="G9" s="33">
        <v>15103.68</v>
      </c>
      <c r="H9" t="s" s="32">
        <v>2706</v>
      </c>
      <c r="I9" t="s" s="32">
        <v>2707</v>
      </c>
    </row>
    <row r="10" ht="32.05" customHeight="1">
      <c r="A10" t="s" s="29">
        <v>337</v>
      </c>
      <c r="B10" s="30">
        <v>44481</v>
      </c>
      <c r="C10" s="31"/>
      <c r="D10" s="31"/>
      <c r="E10" s="31"/>
      <c r="F10" t="s" s="32">
        <v>97</v>
      </c>
      <c r="G10" s="33">
        <v>2346.88</v>
      </c>
      <c r="H10" t="s" s="32">
        <v>1849</v>
      </c>
      <c r="I10" t="s" s="32">
        <v>2708</v>
      </c>
    </row>
    <row r="11" ht="32.05" customHeight="1">
      <c r="A11" t="s" s="29">
        <v>340</v>
      </c>
      <c r="B11" s="30">
        <v>44481</v>
      </c>
      <c r="C11" s="31"/>
      <c r="D11" s="31"/>
      <c r="E11" s="31"/>
      <c r="F11" t="s" s="32">
        <v>97</v>
      </c>
      <c r="G11" s="33">
        <v>2346.88</v>
      </c>
      <c r="H11" t="s" s="32">
        <v>1849</v>
      </c>
      <c r="I11" t="s" s="32">
        <v>2709</v>
      </c>
    </row>
    <row r="12" ht="32.05" customHeight="1">
      <c r="A12" t="s" s="29">
        <v>342</v>
      </c>
      <c r="B12" s="30">
        <v>44481</v>
      </c>
      <c r="C12" s="31"/>
      <c r="D12" s="31"/>
      <c r="E12" s="31"/>
      <c r="F12" t="s" s="32">
        <v>97</v>
      </c>
      <c r="G12" s="33">
        <v>2362.96</v>
      </c>
      <c r="H12" t="s" s="32">
        <v>1849</v>
      </c>
      <c r="I12" t="s" s="32">
        <v>2710</v>
      </c>
    </row>
    <row r="13" ht="32.05" customHeight="1">
      <c r="A13" t="s" s="29">
        <v>67</v>
      </c>
      <c r="B13" s="30">
        <v>44482</v>
      </c>
      <c r="C13" s="31"/>
      <c r="D13" s="31"/>
      <c r="E13" s="31"/>
      <c r="F13" t="s" s="32">
        <v>108</v>
      </c>
      <c r="G13" s="90">
        <v>10761.1</v>
      </c>
      <c r="H13" t="s" s="32">
        <v>1808</v>
      </c>
      <c r="I13" t="s" s="32">
        <v>2711</v>
      </c>
    </row>
    <row r="14" ht="32.05" customHeight="1">
      <c r="A14" t="s" s="29">
        <v>30</v>
      </c>
      <c r="B14" s="30">
        <v>44483</v>
      </c>
      <c r="C14" s="31"/>
      <c r="D14" s="31"/>
      <c r="E14" s="31"/>
      <c r="F14" t="s" s="32">
        <v>218</v>
      </c>
      <c r="G14" s="33">
        <v>5372.89</v>
      </c>
      <c r="H14" t="s" s="32">
        <v>2360</v>
      </c>
      <c r="I14" t="s" s="32">
        <v>1740</v>
      </c>
    </row>
    <row r="15" ht="20.05" customHeight="1">
      <c r="A15" t="s" s="29">
        <v>125</v>
      </c>
      <c r="B15" s="30">
        <v>44483</v>
      </c>
      <c r="C15" s="31"/>
      <c r="D15" s="31"/>
      <c r="E15" s="31"/>
      <c r="F15" t="s" s="32">
        <v>97</v>
      </c>
      <c r="G15" s="33">
        <v>7281.51</v>
      </c>
      <c r="H15" t="s" s="32">
        <v>126</v>
      </c>
      <c r="I15" t="s" s="32">
        <v>2712</v>
      </c>
    </row>
    <row r="16" ht="32.05" customHeight="1">
      <c r="A16" t="s" s="29">
        <v>1421</v>
      </c>
      <c r="B16" s="30">
        <v>44483</v>
      </c>
      <c r="C16" s="31"/>
      <c r="D16" s="31"/>
      <c r="E16" s="31"/>
      <c r="F16" t="s" s="32">
        <v>218</v>
      </c>
      <c r="G16" s="33">
        <v>14484.99</v>
      </c>
      <c r="H16" t="s" s="32">
        <v>2713</v>
      </c>
      <c r="I16" t="s" s="32">
        <v>2714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3" customWidth="1"/>
    <col min="2" max="2" width="11.3516" style="103" customWidth="1"/>
    <col min="3" max="3" width="4.97656" style="103" customWidth="1"/>
    <col min="4" max="4" width="5.0625" style="103" customWidth="1"/>
    <col min="5" max="5" width="3.57031" style="103" customWidth="1"/>
    <col min="6" max="6" width="16" style="103" customWidth="1"/>
    <col min="7" max="7" width="8.85156" style="103" customWidth="1"/>
    <col min="8" max="8" width="103.227" style="103" customWidth="1"/>
    <col min="9" max="9" width="143.672" style="103" customWidth="1"/>
    <col min="10" max="16384" width="16.3516" style="103" customWidth="1"/>
  </cols>
  <sheetData>
    <row r="1" ht="20.25" customHeight="1">
      <c r="A1" t="s" s="22">
        <v>93</v>
      </c>
      <c r="B1" t="s" s="8">
        <v>94</v>
      </c>
      <c r="C1" s="8"/>
      <c r="D1" s="8"/>
      <c r="E1" s="8"/>
      <c r="F1" s="8"/>
      <c r="G1" t="s" s="8">
        <v>95</v>
      </c>
      <c r="H1" s="8"/>
      <c r="I1" s="8"/>
    </row>
    <row r="2" ht="20.25" customHeight="1">
      <c r="A2" t="s" s="24">
        <v>245</v>
      </c>
      <c r="B2" s="25">
        <v>44470</v>
      </c>
      <c r="C2" s="26"/>
      <c r="D2" s="26"/>
      <c r="E2" s="26"/>
      <c r="F2" t="s" s="27">
        <v>97</v>
      </c>
      <c r="G2" s="95">
        <v>1961.1</v>
      </c>
      <c r="H2" t="s" s="27">
        <v>1780</v>
      </c>
      <c r="I2" s="83">
        <v>3105</v>
      </c>
    </row>
    <row r="3" ht="20.05" customHeight="1">
      <c r="A3" t="s" s="29">
        <v>312</v>
      </c>
      <c r="B3" s="30">
        <v>44470</v>
      </c>
      <c r="C3" s="31"/>
      <c r="D3" s="31"/>
      <c r="E3" s="31"/>
      <c r="F3" t="s" s="32">
        <v>97</v>
      </c>
      <c r="G3" s="33">
        <v>3991.95</v>
      </c>
      <c r="H3" t="s" s="32">
        <v>2472</v>
      </c>
      <c r="I3" t="s" s="32">
        <v>2716</v>
      </c>
    </row>
    <row r="4" ht="20.05" customHeight="1">
      <c r="A4" t="s" s="29">
        <v>310</v>
      </c>
      <c r="B4" s="30">
        <v>44470</v>
      </c>
      <c r="C4" s="31"/>
      <c r="D4" s="31"/>
      <c r="E4" s="31"/>
      <c r="F4" t="s" s="32">
        <v>97</v>
      </c>
      <c r="G4" s="33">
        <v>3991.95</v>
      </c>
      <c r="H4" t="s" s="32">
        <v>2472</v>
      </c>
      <c r="I4" t="s" s="32">
        <v>2717</v>
      </c>
    </row>
    <row r="5" ht="20.05" customHeight="1">
      <c r="A5" t="s" s="29">
        <v>306</v>
      </c>
      <c r="B5" s="30">
        <v>44470</v>
      </c>
      <c r="C5" s="31"/>
      <c r="D5" s="31"/>
      <c r="E5" s="31"/>
      <c r="F5" t="s" s="32">
        <v>97</v>
      </c>
      <c r="G5" s="33">
        <v>3991.95</v>
      </c>
      <c r="H5" t="s" s="32">
        <v>2472</v>
      </c>
      <c r="I5" t="s" s="32">
        <v>2718</v>
      </c>
    </row>
    <row r="6" ht="20.05" customHeight="1">
      <c r="A6" t="s" s="29">
        <v>308</v>
      </c>
      <c r="B6" s="30">
        <v>44470</v>
      </c>
      <c r="C6" s="31"/>
      <c r="D6" s="31"/>
      <c r="E6" s="31"/>
      <c r="F6" t="s" s="32">
        <v>97</v>
      </c>
      <c r="G6" s="33">
        <v>3991.95</v>
      </c>
      <c r="H6" t="s" s="32">
        <v>2472</v>
      </c>
      <c r="I6" t="s" s="32">
        <v>2719</v>
      </c>
    </row>
    <row r="7" ht="20.05" customHeight="1">
      <c r="A7" t="s" s="29">
        <v>303</v>
      </c>
      <c r="B7" s="30">
        <v>44470</v>
      </c>
      <c r="C7" s="31"/>
      <c r="D7" s="31"/>
      <c r="E7" s="31"/>
      <c r="F7" t="s" s="32">
        <v>97</v>
      </c>
      <c r="G7" s="33">
        <v>3991.95</v>
      </c>
      <c r="H7" t="s" s="32">
        <v>2472</v>
      </c>
      <c r="I7" t="s" s="32">
        <v>2720</v>
      </c>
    </row>
    <row r="8" ht="32.05" customHeight="1">
      <c r="A8" t="s" s="29">
        <v>36</v>
      </c>
      <c r="B8" s="30">
        <v>44470</v>
      </c>
      <c r="C8" s="31"/>
      <c r="D8" s="31"/>
      <c r="E8" s="31"/>
      <c r="F8" t="s" s="32">
        <v>97</v>
      </c>
      <c r="G8" s="33">
        <v>8613.889999999999</v>
      </c>
      <c r="H8" t="s" s="32">
        <v>1866</v>
      </c>
      <c r="I8" t="s" s="32">
        <v>2721</v>
      </c>
    </row>
    <row r="9" ht="20.05" customHeight="1">
      <c r="A9" t="s" s="29">
        <v>317</v>
      </c>
      <c r="B9" s="30">
        <v>44470</v>
      </c>
      <c r="C9" s="31"/>
      <c r="D9" s="31"/>
      <c r="E9" s="31"/>
      <c r="F9" t="s" s="32">
        <v>97</v>
      </c>
      <c r="G9" s="90">
        <v>16090.6</v>
      </c>
      <c r="H9" t="s" s="32">
        <v>2722</v>
      </c>
      <c r="I9" t="s" s="32">
        <v>2723</v>
      </c>
    </row>
    <row r="10" ht="20.05" customHeight="1">
      <c r="A10" t="s" s="29">
        <v>203</v>
      </c>
      <c r="B10" s="30">
        <v>44472</v>
      </c>
      <c r="C10" s="31"/>
      <c r="D10" s="31"/>
      <c r="E10" s="31"/>
      <c r="F10" t="s" s="32">
        <v>97</v>
      </c>
      <c r="G10" s="90">
        <v>1961.1</v>
      </c>
      <c r="H10" t="s" s="32">
        <v>204</v>
      </c>
      <c r="I10" t="s" s="32">
        <v>2724</v>
      </c>
    </row>
    <row r="11" ht="20.05" customHeight="1">
      <c r="A11" t="s" s="29">
        <v>206</v>
      </c>
      <c r="B11" s="30">
        <v>44472</v>
      </c>
      <c r="C11" s="31"/>
      <c r="D11" s="31"/>
      <c r="E11" s="31"/>
      <c r="F11" t="s" s="32">
        <v>97</v>
      </c>
      <c r="G11" s="90">
        <v>2395.1</v>
      </c>
      <c r="H11" t="s" s="32">
        <v>204</v>
      </c>
      <c r="I11" t="s" s="32">
        <v>2725</v>
      </c>
    </row>
    <row r="12" ht="20.05" customHeight="1">
      <c r="A12" t="s" s="29">
        <v>215</v>
      </c>
      <c r="B12" s="30">
        <v>44472</v>
      </c>
      <c r="C12" s="31"/>
      <c r="D12" s="31"/>
      <c r="E12" s="31"/>
      <c r="F12" t="s" s="32">
        <v>97</v>
      </c>
      <c r="G12" s="90">
        <v>2395.1</v>
      </c>
      <c r="H12" t="s" s="32">
        <v>204</v>
      </c>
      <c r="I12" t="s" s="32">
        <v>2726</v>
      </c>
    </row>
    <row r="13" ht="32.05" customHeight="1">
      <c r="A13" t="s" s="29">
        <v>82</v>
      </c>
      <c r="B13" s="30">
        <v>44473</v>
      </c>
      <c r="C13" s="31"/>
      <c r="D13" s="31"/>
      <c r="E13" s="31"/>
      <c r="F13" t="s" s="32">
        <v>230</v>
      </c>
      <c r="G13" s="90">
        <v>2050</v>
      </c>
      <c r="H13" t="s" s="32">
        <v>2727</v>
      </c>
      <c r="I13" t="s" s="32">
        <v>2728</v>
      </c>
    </row>
    <row r="14" ht="32.05" customHeight="1">
      <c r="A14" t="s" s="29">
        <v>1646</v>
      </c>
      <c r="B14" s="30">
        <v>44473</v>
      </c>
      <c r="C14" s="31"/>
      <c r="D14" s="31"/>
      <c r="E14" s="31"/>
      <c r="F14" t="s" s="32">
        <v>97</v>
      </c>
      <c r="G14" s="33">
        <v>2121.85</v>
      </c>
      <c r="H14" t="s" s="32">
        <v>2561</v>
      </c>
      <c r="I14" t="s" s="32">
        <v>2729</v>
      </c>
    </row>
    <row r="15" ht="20.05" customHeight="1">
      <c r="A15" t="s" s="29">
        <v>1074</v>
      </c>
      <c r="B15" s="30">
        <v>44473</v>
      </c>
      <c r="C15" s="31"/>
      <c r="D15" s="31"/>
      <c r="E15" s="31"/>
      <c r="F15" t="s" s="32">
        <v>97</v>
      </c>
      <c r="G15" s="33">
        <v>2170.07</v>
      </c>
      <c r="H15" t="s" s="32">
        <v>1547</v>
      </c>
      <c r="I15" t="s" s="32">
        <v>2730</v>
      </c>
    </row>
    <row r="16" ht="20.05" customHeight="1">
      <c r="A16" t="s" s="29">
        <v>33</v>
      </c>
      <c r="B16" s="30">
        <v>44473</v>
      </c>
      <c r="C16" s="31"/>
      <c r="D16" s="31"/>
      <c r="E16" s="31"/>
      <c r="F16" t="s" s="32">
        <v>230</v>
      </c>
      <c r="G16" s="33">
        <v>2268.82</v>
      </c>
      <c r="H16" t="s" s="32">
        <v>2352</v>
      </c>
      <c r="I16" t="s" s="32">
        <v>2134</v>
      </c>
    </row>
    <row r="17" ht="32.05" customHeight="1">
      <c r="A17" t="s" s="29">
        <v>185</v>
      </c>
      <c r="B17" s="30">
        <v>44473</v>
      </c>
      <c r="C17" s="31"/>
      <c r="D17" s="31"/>
      <c r="E17" s="31"/>
      <c r="F17" t="s" s="32">
        <v>97</v>
      </c>
      <c r="G17" s="33">
        <v>2379.04</v>
      </c>
      <c r="H17" t="s" s="32">
        <v>1886</v>
      </c>
      <c r="I17" t="s" s="32">
        <v>2731</v>
      </c>
    </row>
    <row r="18" ht="20.05" customHeight="1">
      <c r="A18" t="s" s="29">
        <v>34</v>
      </c>
      <c r="B18" s="30">
        <v>44473</v>
      </c>
      <c r="C18" s="31"/>
      <c r="D18" s="31"/>
      <c r="E18" s="31"/>
      <c r="F18" t="s" s="32">
        <v>230</v>
      </c>
      <c r="G18" s="33">
        <v>2379.04</v>
      </c>
      <c r="H18" t="s" s="32">
        <v>2352</v>
      </c>
      <c r="I18" t="s" s="32">
        <v>2134</v>
      </c>
    </row>
    <row r="19" ht="32.05" customHeight="1">
      <c r="A19" t="s" s="29">
        <v>1518</v>
      </c>
      <c r="B19" s="30">
        <v>44473</v>
      </c>
      <c r="C19" s="31"/>
      <c r="D19" s="31"/>
      <c r="E19" s="31"/>
      <c r="F19" t="s" s="32">
        <v>97</v>
      </c>
      <c r="G19" s="33">
        <v>2732.67</v>
      </c>
      <c r="H19" t="s" s="32">
        <v>2378</v>
      </c>
      <c r="I19" t="s" s="32">
        <v>2732</v>
      </c>
    </row>
    <row r="20" ht="20.05" customHeight="1">
      <c r="A20" t="s" s="29">
        <v>489</v>
      </c>
      <c r="B20" s="30">
        <v>44473</v>
      </c>
      <c r="C20" s="31"/>
      <c r="D20" s="31"/>
      <c r="E20" s="31"/>
      <c r="F20" t="s" s="32">
        <v>97</v>
      </c>
      <c r="G20" s="33">
        <v>3858.57</v>
      </c>
      <c r="H20" t="s" s="32">
        <v>490</v>
      </c>
      <c r="I20" t="s" s="32">
        <v>2733</v>
      </c>
    </row>
    <row r="21" ht="32.05" customHeight="1">
      <c r="A21" t="s" s="29">
        <v>53</v>
      </c>
      <c r="B21" s="30">
        <v>44473</v>
      </c>
      <c r="C21" s="31"/>
      <c r="D21" s="31"/>
      <c r="E21" s="31"/>
      <c r="F21" t="s" s="32">
        <v>97</v>
      </c>
      <c r="G21" s="90">
        <v>5020</v>
      </c>
      <c r="H21" t="s" s="32">
        <v>2734</v>
      </c>
      <c r="I21" t="s" s="32">
        <v>2735</v>
      </c>
    </row>
    <row r="22" ht="20.05" customHeight="1">
      <c r="A22" t="s" s="29">
        <v>191</v>
      </c>
      <c r="B22" s="30">
        <v>44473</v>
      </c>
      <c r="C22" s="31"/>
      <c r="D22" s="31"/>
      <c r="E22" s="31"/>
      <c r="F22" t="s" s="32">
        <v>97</v>
      </c>
      <c r="G22" s="90">
        <v>5811.5</v>
      </c>
      <c r="H22" t="s" s="32">
        <v>192</v>
      </c>
      <c r="I22" t="s" s="32">
        <v>2736</v>
      </c>
    </row>
    <row r="23" ht="32.05" customHeight="1">
      <c r="A23" t="s" s="29">
        <v>47</v>
      </c>
      <c r="B23" s="30">
        <v>44473</v>
      </c>
      <c r="C23" s="31"/>
      <c r="D23" s="31"/>
      <c r="E23" s="31"/>
      <c r="F23" t="s" s="32">
        <v>97</v>
      </c>
      <c r="G23" s="90">
        <v>6151</v>
      </c>
      <c r="H23" t="s" s="32">
        <v>2737</v>
      </c>
      <c r="I23" t="s" s="32">
        <v>2738</v>
      </c>
    </row>
    <row r="24" ht="20.05" customHeight="1">
      <c r="A24" t="s" s="29">
        <v>268</v>
      </c>
      <c r="B24" s="30">
        <v>44473</v>
      </c>
      <c r="C24" s="31"/>
      <c r="D24" s="31"/>
      <c r="E24" s="31"/>
      <c r="F24" t="s" s="32">
        <v>97</v>
      </c>
      <c r="G24" s="90">
        <v>6765.1</v>
      </c>
      <c r="H24" t="s" s="32">
        <v>269</v>
      </c>
      <c r="I24" t="s" s="32">
        <v>2739</v>
      </c>
    </row>
    <row r="25" ht="20.05" customHeight="1">
      <c r="A25" t="s" s="29">
        <v>188</v>
      </c>
      <c r="B25" s="30">
        <v>44473</v>
      </c>
      <c r="C25" s="31"/>
      <c r="D25" s="31"/>
      <c r="E25" s="31"/>
      <c r="F25" t="s" s="32">
        <v>218</v>
      </c>
      <c r="G25" s="33">
        <v>6925.58</v>
      </c>
      <c r="H25" t="s" s="32">
        <v>2740</v>
      </c>
      <c r="I25" t="s" s="32">
        <v>2134</v>
      </c>
    </row>
    <row r="26" ht="20.05" customHeight="1">
      <c r="A26" t="s" s="29">
        <v>131</v>
      </c>
      <c r="B26" s="30">
        <v>44473</v>
      </c>
      <c r="C26" s="31"/>
      <c r="D26" s="31"/>
      <c r="E26" s="31"/>
      <c r="F26" t="s" s="32">
        <v>97</v>
      </c>
      <c r="G26" s="33">
        <v>7275.91</v>
      </c>
      <c r="H26" t="s" s="32">
        <v>132</v>
      </c>
      <c r="I26" t="s" s="32">
        <v>2741</v>
      </c>
    </row>
    <row r="27" ht="32.05" customHeight="1">
      <c r="A27" t="s" s="29">
        <v>300</v>
      </c>
      <c r="B27" s="30">
        <v>44473</v>
      </c>
      <c r="C27" s="31"/>
      <c r="D27" s="31"/>
      <c r="E27" s="31"/>
      <c r="F27" t="s" s="32">
        <v>97</v>
      </c>
      <c r="G27" s="33">
        <v>7984.81</v>
      </c>
      <c r="H27" t="s" s="32">
        <v>2561</v>
      </c>
      <c r="I27" t="s" s="32">
        <v>2742</v>
      </c>
    </row>
    <row r="28" ht="32.05" customHeight="1">
      <c r="A28" t="s" s="29">
        <v>91</v>
      </c>
      <c r="B28" s="30">
        <v>44473</v>
      </c>
      <c r="C28" s="31"/>
      <c r="D28" s="31"/>
      <c r="E28" s="31"/>
      <c r="F28" t="s" s="32">
        <v>97</v>
      </c>
      <c r="G28" s="33">
        <v>9778.84</v>
      </c>
      <c r="H28" t="s" s="32">
        <v>1886</v>
      </c>
      <c r="I28" t="s" s="32">
        <v>2743</v>
      </c>
    </row>
    <row r="29" ht="32.05" customHeight="1">
      <c r="A29" t="s" s="29">
        <v>43</v>
      </c>
      <c r="B29" s="30">
        <v>44473</v>
      </c>
      <c r="C29" s="31"/>
      <c r="D29" s="31"/>
      <c r="E29" s="31"/>
      <c r="F29" t="s" s="32">
        <v>97</v>
      </c>
      <c r="G29" s="33">
        <v>12539.85</v>
      </c>
      <c r="H29" t="s" s="32">
        <v>2378</v>
      </c>
      <c r="I29" t="s" s="32">
        <v>2744</v>
      </c>
    </row>
    <row r="30" ht="20.05" customHeight="1">
      <c r="A30" t="s" s="29">
        <v>265</v>
      </c>
      <c r="B30" s="30">
        <v>44473</v>
      </c>
      <c r="C30" s="31"/>
      <c r="D30" s="31"/>
      <c r="E30" s="31"/>
      <c r="F30" t="s" s="32">
        <v>97</v>
      </c>
      <c r="G30" s="33">
        <v>12995.54</v>
      </c>
      <c r="H30" t="s" s="32">
        <v>266</v>
      </c>
      <c r="I30" t="s" s="32">
        <v>2745</v>
      </c>
    </row>
    <row r="31" ht="20.05" customHeight="1">
      <c r="A31" t="s" s="29">
        <v>7</v>
      </c>
      <c r="B31" s="30">
        <v>44473</v>
      </c>
      <c r="C31" s="31"/>
      <c r="D31" s="31"/>
      <c r="E31" s="31"/>
      <c r="F31" t="s" s="32">
        <v>97</v>
      </c>
      <c r="G31" s="33">
        <v>2395.1</v>
      </c>
      <c r="H31" t="s" s="32">
        <v>200</v>
      </c>
      <c r="I31" t="s" s="32">
        <v>2746</v>
      </c>
    </row>
    <row r="32" ht="20.05" customHeight="1">
      <c r="A32" t="s" s="29">
        <v>202</v>
      </c>
      <c r="B32" s="30">
        <v>44473</v>
      </c>
      <c r="C32" s="31"/>
      <c r="D32" s="31"/>
      <c r="E32" s="31"/>
      <c r="F32" t="s" s="32">
        <v>97</v>
      </c>
      <c r="G32" s="33">
        <v>11632.88</v>
      </c>
      <c r="H32" t="s" s="32">
        <v>200</v>
      </c>
      <c r="I32" t="s" s="32">
        <v>2746</v>
      </c>
    </row>
    <row r="33" ht="32.05" customHeight="1">
      <c r="A33" t="s" s="29">
        <v>58</v>
      </c>
      <c r="B33" s="30">
        <v>44474</v>
      </c>
      <c r="C33" s="31"/>
      <c r="D33" s="31"/>
      <c r="E33" s="31"/>
      <c r="F33" t="s" s="32">
        <v>97</v>
      </c>
      <c r="G33" s="33">
        <v>4479.23</v>
      </c>
      <c r="H33" t="s" s="32">
        <v>2174</v>
      </c>
      <c r="I33" t="s" s="32">
        <v>2747</v>
      </c>
    </row>
    <row r="34" ht="20.05" customHeight="1">
      <c r="A34" t="s" s="29">
        <v>564</v>
      </c>
      <c r="B34" s="30">
        <v>44474</v>
      </c>
      <c r="C34" s="31"/>
      <c r="D34" s="31"/>
      <c r="E34" s="31"/>
      <c r="F34" t="s" s="32">
        <v>97</v>
      </c>
      <c r="G34" s="33">
        <v>4753.78</v>
      </c>
      <c r="H34" t="s" s="32">
        <v>565</v>
      </c>
      <c r="I34" t="s" s="32">
        <v>2748</v>
      </c>
    </row>
    <row r="35" ht="32.05" customHeight="1">
      <c r="A35" t="s" s="29">
        <v>57</v>
      </c>
      <c r="B35" s="30">
        <v>44474</v>
      </c>
      <c r="C35" s="31"/>
      <c r="D35" s="31"/>
      <c r="E35" s="31"/>
      <c r="F35" t="s" s="32">
        <v>97</v>
      </c>
      <c r="G35" s="33">
        <v>4971.32</v>
      </c>
      <c r="H35" t="s" s="32">
        <v>2174</v>
      </c>
      <c r="I35" t="s" s="32">
        <v>2749</v>
      </c>
    </row>
    <row r="36" ht="20.05" customHeight="1">
      <c r="A36" t="s" s="29">
        <v>286</v>
      </c>
      <c r="B36" s="30">
        <v>44474</v>
      </c>
      <c r="C36" s="31"/>
      <c r="D36" s="31"/>
      <c r="E36" s="31"/>
      <c r="F36" t="s" s="32">
        <v>246</v>
      </c>
      <c r="G36" s="33">
        <v>7495.81</v>
      </c>
      <c r="H36" t="s" s="32">
        <v>2750</v>
      </c>
      <c r="I36" t="s" s="32">
        <v>2751</v>
      </c>
    </row>
    <row r="37" ht="20.05" customHeight="1">
      <c r="A37" t="s" s="37">
        <v>65</v>
      </c>
      <c r="B37" s="38">
        <v>44475</v>
      </c>
      <c r="C37" s="39"/>
      <c r="D37" s="39"/>
      <c r="E37" s="39"/>
      <c r="F37" t="s" s="40">
        <v>108</v>
      </c>
      <c r="G37" s="48">
        <v>2203.79</v>
      </c>
      <c r="H37" t="s" s="40">
        <v>1666</v>
      </c>
      <c r="I37" t="s" s="40">
        <v>1667</v>
      </c>
    </row>
    <row r="38" ht="20.05" customHeight="1">
      <c r="A38" t="s" s="29">
        <v>355</v>
      </c>
      <c r="B38" s="30">
        <v>44475</v>
      </c>
      <c r="C38" s="31"/>
      <c r="D38" s="31"/>
      <c r="E38" s="31"/>
      <c r="F38" t="s" s="32">
        <v>97</v>
      </c>
      <c r="G38" s="33">
        <v>12452.91</v>
      </c>
      <c r="H38" t="s" s="32">
        <v>1399</v>
      </c>
      <c r="I38" t="s" s="32">
        <v>2752</v>
      </c>
    </row>
    <row r="39" ht="20.05" customHeight="1">
      <c r="A39" t="s" s="37">
        <v>431</v>
      </c>
      <c r="B39" s="38">
        <v>44475</v>
      </c>
      <c r="C39" s="39"/>
      <c r="D39" s="39"/>
      <c r="E39" s="39"/>
      <c r="F39" t="s" s="40">
        <v>239</v>
      </c>
      <c r="G39" s="48">
        <v>19392.37</v>
      </c>
      <c r="H39" t="s" s="40">
        <v>2753</v>
      </c>
      <c r="I39" t="s" s="40">
        <v>2754</v>
      </c>
    </row>
    <row r="40" ht="20.05" customHeight="1">
      <c r="A40" t="s" s="29">
        <v>210</v>
      </c>
      <c r="B40" s="30">
        <v>44476</v>
      </c>
      <c r="C40" s="31"/>
      <c r="D40" s="31"/>
      <c r="E40" s="31"/>
      <c r="F40" t="s" s="32">
        <v>97</v>
      </c>
      <c r="G40" s="90">
        <v>2395.1</v>
      </c>
      <c r="H40" t="s" s="32">
        <v>211</v>
      </c>
      <c r="I40" t="s" s="32">
        <v>2755</v>
      </c>
    </row>
    <row r="41" ht="20.05" customHeight="1">
      <c r="A41" t="s" s="29">
        <v>213</v>
      </c>
      <c r="B41" s="30">
        <v>44476</v>
      </c>
      <c r="C41" s="31"/>
      <c r="D41" s="31"/>
      <c r="E41" s="31"/>
      <c r="F41" t="s" s="32">
        <v>97</v>
      </c>
      <c r="G41" s="90">
        <v>2395.1</v>
      </c>
      <c r="H41" t="s" s="32">
        <v>211</v>
      </c>
      <c r="I41" t="s" s="32">
        <v>2756</v>
      </c>
    </row>
    <row r="42" ht="32.05" customHeight="1">
      <c r="A42" t="s" s="29">
        <v>50</v>
      </c>
      <c r="B42" s="30">
        <v>44476</v>
      </c>
      <c r="C42" s="31"/>
      <c r="D42" s="31"/>
      <c r="E42" s="31"/>
      <c r="F42" t="s" s="32">
        <v>97</v>
      </c>
      <c r="G42" s="90">
        <v>2395.1</v>
      </c>
      <c r="H42" t="s" s="32">
        <v>2648</v>
      </c>
      <c r="I42" t="s" s="32">
        <v>2757</v>
      </c>
    </row>
    <row r="43" ht="32.05" customHeight="1">
      <c r="A43" t="s" s="29">
        <v>51</v>
      </c>
      <c r="B43" s="30">
        <v>44476</v>
      </c>
      <c r="C43" s="31"/>
      <c r="D43" s="31"/>
      <c r="E43" s="31"/>
      <c r="F43" t="s" s="32">
        <v>97</v>
      </c>
      <c r="G43" s="90">
        <v>2395.1</v>
      </c>
      <c r="H43" t="s" s="32">
        <v>2648</v>
      </c>
      <c r="I43" t="s" s="32">
        <v>2758</v>
      </c>
    </row>
    <row r="44" ht="32.05" customHeight="1">
      <c r="A44" t="s" s="29">
        <v>49</v>
      </c>
      <c r="B44" s="30">
        <v>44476</v>
      </c>
      <c r="C44" s="31"/>
      <c r="D44" s="31"/>
      <c r="E44" s="31"/>
      <c r="F44" t="s" s="32">
        <v>97</v>
      </c>
      <c r="G44" s="90">
        <v>2395.1</v>
      </c>
      <c r="H44" t="s" s="32">
        <v>2648</v>
      </c>
      <c r="I44" t="s" s="32">
        <v>2759</v>
      </c>
    </row>
    <row r="45" ht="20.05" customHeight="1">
      <c r="A45" t="s" s="29">
        <v>226</v>
      </c>
      <c r="B45" s="30">
        <v>44476</v>
      </c>
      <c r="C45" s="31"/>
      <c r="D45" s="31"/>
      <c r="E45" s="31"/>
      <c r="F45" t="s" s="32">
        <v>97</v>
      </c>
      <c r="G45" s="33">
        <v>6305.42</v>
      </c>
      <c r="H45" t="s" s="32">
        <v>211</v>
      </c>
      <c r="I45" t="s" s="32">
        <v>2760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4" customWidth="1"/>
    <col min="2" max="2" width="11.3516" style="104" customWidth="1"/>
    <col min="3" max="3" width="4.97656" style="104" customWidth="1"/>
    <col min="4" max="4" width="5.0625" style="104" customWidth="1"/>
    <col min="5" max="5" width="3.57031" style="104" customWidth="1"/>
    <col min="6" max="6" width="16" style="104" customWidth="1"/>
    <col min="7" max="7" width="8.85156" style="104" customWidth="1"/>
    <col min="8" max="8" width="103.227" style="104" customWidth="1"/>
    <col min="9" max="9" width="143.672" style="104" customWidth="1"/>
    <col min="10" max="16384" width="16.3516" style="104" customWidth="1"/>
  </cols>
  <sheetData>
    <row r="1" ht="20.25" customHeight="1">
      <c r="A1" t="s" s="22">
        <v>93</v>
      </c>
      <c r="B1" t="s" s="8">
        <v>94</v>
      </c>
      <c r="C1" s="8"/>
      <c r="D1" s="8"/>
      <c r="E1" s="8"/>
      <c r="F1" s="8"/>
      <c r="G1" t="s" s="8">
        <v>95</v>
      </c>
      <c r="H1" s="8"/>
      <c r="I1" s="8"/>
    </row>
    <row r="2" ht="20.25" customHeight="1">
      <c r="A2" t="s" s="24">
        <v>286</v>
      </c>
      <c r="B2" s="25">
        <v>44446</v>
      </c>
      <c r="C2" s="26"/>
      <c r="D2" s="26"/>
      <c r="E2" s="26"/>
      <c r="F2" t="s" s="27">
        <v>246</v>
      </c>
      <c r="G2" s="28">
        <v>6480.38</v>
      </c>
      <c r="H2" t="s" s="27">
        <v>287</v>
      </c>
      <c r="I2" t="s" s="27">
        <v>2762</v>
      </c>
    </row>
    <row r="3" ht="20.05" customHeight="1">
      <c r="A3" t="s" s="29">
        <v>1074</v>
      </c>
      <c r="B3" s="30">
        <v>44447</v>
      </c>
      <c r="C3" s="31"/>
      <c r="D3" s="31"/>
      <c r="E3" s="31"/>
      <c r="F3" t="s" s="32">
        <v>97</v>
      </c>
      <c r="G3" s="33">
        <v>2159.54</v>
      </c>
      <c r="H3" t="s" s="32">
        <v>1547</v>
      </c>
      <c r="I3" t="s" s="32">
        <v>2763</v>
      </c>
    </row>
    <row r="4" ht="20.05" customHeight="1">
      <c r="A4" t="s" s="29">
        <v>489</v>
      </c>
      <c r="B4" s="30">
        <v>44447</v>
      </c>
      <c r="C4" s="31"/>
      <c r="D4" s="31"/>
      <c r="E4" s="31"/>
      <c r="F4" t="s" s="32">
        <v>97</v>
      </c>
      <c r="G4" s="33">
        <v>3898.67</v>
      </c>
      <c r="H4" t="s" s="32">
        <v>490</v>
      </c>
      <c r="I4" t="s" s="32">
        <v>2764</v>
      </c>
    </row>
    <row r="5" ht="20.05" customHeight="1">
      <c r="A5" t="s" s="29">
        <v>489</v>
      </c>
      <c r="B5" s="30">
        <v>44447</v>
      </c>
      <c r="C5" s="31"/>
      <c r="D5" s="31"/>
      <c r="E5" s="31"/>
      <c r="F5" t="s" s="32">
        <v>97</v>
      </c>
      <c r="G5" s="33">
        <v>3999.17</v>
      </c>
      <c r="H5" t="s" s="32">
        <v>490</v>
      </c>
      <c r="I5" t="s" s="32">
        <v>2765</v>
      </c>
    </row>
    <row r="6" ht="32.05" customHeight="1">
      <c r="A6" t="s" s="29">
        <v>58</v>
      </c>
      <c r="B6" s="30">
        <v>44448</v>
      </c>
      <c r="C6" s="31"/>
      <c r="D6" s="31"/>
      <c r="E6" s="31"/>
      <c r="F6" t="s" s="32">
        <v>97</v>
      </c>
      <c r="G6" s="33">
        <v>4897.42</v>
      </c>
      <c r="H6" t="s" s="32">
        <v>2174</v>
      </c>
      <c r="I6" t="s" s="32">
        <v>2766</v>
      </c>
    </row>
    <row r="7" ht="32.05" customHeight="1">
      <c r="A7" t="s" s="29">
        <v>57</v>
      </c>
      <c r="B7" s="30">
        <v>44448</v>
      </c>
      <c r="C7" s="31"/>
      <c r="D7" s="31"/>
      <c r="E7" s="31"/>
      <c r="F7" t="s" s="32">
        <v>97</v>
      </c>
      <c r="G7" s="33">
        <v>4976.09</v>
      </c>
      <c r="H7" t="s" s="32">
        <v>2174</v>
      </c>
      <c r="I7" t="s" s="32">
        <v>2767</v>
      </c>
    </row>
    <row r="8" ht="32.05" customHeight="1">
      <c r="A8" t="s" s="29">
        <v>30</v>
      </c>
      <c r="B8" s="30">
        <v>44448</v>
      </c>
      <c r="C8" s="31"/>
      <c r="D8" s="31"/>
      <c r="E8" s="31"/>
      <c r="F8" t="s" s="32">
        <v>97</v>
      </c>
      <c r="G8" s="90">
        <v>5304.5</v>
      </c>
      <c r="H8" t="s" s="32">
        <v>2360</v>
      </c>
      <c r="I8" t="s" s="32">
        <v>2768</v>
      </c>
    </row>
    <row r="9" ht="20.05" customHeight="1">
      <c r="A9" t="s" s="29">
        <v>194</v>
      </c>
      <c r="B9" s="30">
        <v>44448</v>
      </c>
      <c r="C9" s="31"/>
      <c r="D9" s="31"/>
      <c r="E9" s="31"/>
      <c r="F9" t="s" s="32">
        <v>97</v>
      </c>
      <c r="G9" s="90">
        <v>6862</v>
      </c>
      <c r="H9" t="s" s="32">
        <v>195</v>
      </c>
      <c r="I9" t="s" s="32">
        <v>2769</v>
      </c>
    </row>
    <row r="10" ht="32.05" customHeight="1">
      <c r="A10" t="s" s="29">
        <v>38</v>
      </c>
      <c r="B10" s="30">
        <v>44448</v>
      </c>
      <c r="C10" s="31"/>
      <c r="D10" s="31"/>
      <c r="E10" s="31"/>
      <c r="F10" t="s" s="32">
        <v>97</v>
      </c>
      <c r="G10" s="90">
        <v>7000</v>
      </c>
      <c r="H10" t="s" s="32">
        <v>1757</v>
      </c>
      <c r="I10" t="s" s="32">
        <v>2635</v>
      </c>
    </row>
    <row r="11" ht="32.05" customHeight="1">
      <c r="A11" t="s" s="29">
        <v>185</v>
      </c>
      <c r="B11" s="30">
        <v>44448</v>
      </c>
      <c r="C11" s="31"/>
      <c r="D11" s="31"/>
      <c r="E11" s="31"/>
      <c r="F11" t="s" s="32">
        <v>97</v>
      </c>
      <c r="G11" s="33">
        <v>7094.83</v>
      </c>
      <c r="H11" t="s" s="32">
        <v>1886</v>
      </c>
      <c r="I11" t="s" s="32">
        <v>2770</v>
      </c>
    </row>
    <row r="12" ht="32.05" customHeight="1">
      <c r="A12" t="s" s="29">
        <v>77</v>
      </c>
      <c r="B12" s="30">
        <v>44448</v>
      </c>
      <c r="C12" s="31"/>
      <c r="D12" s="31"/>
      <c r="E12" s="31"/>
      <c r="F12" t="s" s="32">
        <v>97</v>
      </c>
      <c r="G12" s="33">
        <v>11712.36</v>
      </c>
      <c r="H12" t="s" s="32">
        <v>2703</v>
      </c>
      <c r="I12" t="s" s="32">
        <v>2771</v>
      </c>
    </row>
    <row r="13" ht="20.05" customHeight="1">
      <c r="A13" t="s" s="29">
        <v>41</v>
      </c>
      <c r="B13" s="30">
        <v>44452</v>
      </c>
      <c r="C13" s="31"/>
      <c r="D13" s="31"/>
      <c r="E13" s="31"/>
      <c r="F13" t="s" s="32">
        <v>230</v>
      </c>
      <c r="G13" s="33">
        <v>2383.47</v>
      </c>
      <c r="H13" t="s" s="32">
        <v>2772</v>
      </c>
      <c r="I13" t="s" s="32">
        <v>2773</v>
      </c>
    </row>
    <row r="14" ht="32.05" customHeight="1">
      <c r="A14" t="s" s="29">
        <v>1518</v>
      </c>
      <c r="B14" s="30">
        <v>44452</v>
      </c>
      <c r="C14" s="31"/>
      <c r="D14" s="31"/>
      <c r="E14" s="31"/>
      <c r="F14" t="s" s="32">
        <v>97</v>
      </c>
      <c r="G14" s="33">
        <v>5432.18</v>
      </c>
      <c r="H14" t="s" s="32">
        <v>2187</v>
      </c>
      <c r="I14" t="s" s="32">
        <v>2774</v>
      </c>
    </row>
    <row r="15" ht="20.05" customHeight="1">
      <c r="A15" t="s" s="29">
        <v>319</v>
      </c>
      <c r="B15" s="30">
        <v>44452</v>
      </c>
      <c r="C15" s="31"/>
      <c r="D15" s="31"/>
      <c r="E15" s="31"/>
      <c r="F15" t="s" s="32">
        <v>97</v>
      </c>
      <c r="G15" s="33">
        <v>6309.73</v>
      </c>
      <c r="H15" t="s" s="32">
        <v>320</v>
      </c>
      <c r="I15" t="s" s="32">
        <v>2775</v>
      </c>
    </row>
    <row r="16" ht="20.05" customHeight="1">
      <c r="A16" t="s" s="29">
        <v>40</v>
      </c>
      <c r="B16" s="30">
        <v>44452</v>
      </c>
      <c r="C16" s="31"/>
      <c r="D16" s="31"/>
      <c r="E16" s="31"/>
      <c r="F16" t="s" s="32">
        <v>218</v>
      </c>
      <c r="G16" s="90">
        <v>7719.4</v>
      </c>
      <c r="H16" t="s" s="32">
        <v>2772</v>
      </c>
      <c r="I16" t="s" s="32">
        <v>2776</v>
      </c>
    </row>
    <row r="17" ht="32.05" customHeight="1">
      <c r="A17" t="s" s="29">
        <v>43</v>
      </c>
      <c r="B17" s="30">
        <v>44452</v>
      </c>
      <c r="C17" s="31"/>
      <c r="D17" s="31"/>
      <c r="E17" s="31"/>
      <c r="F17" t="s" s="32">
        <v>97</v>
      </c>
      <c r="G17" s="90">
        <v>11505.1</v>
      </c>
      <c r="H17" t="s" s="32">
        <v>2187</v>
      </c>
      <c r="I17" t="s" s="32">
        <v>2777</v>
      </c>
    </row>
    <row r="18" ht="32.05" customHeight="1">
      <c r="A18" t="s" s="29">
        <v>283</v>
      </c>
      <c r="B18" s="30">
        <v>44453</v>
      </c>
      <c r="C18" s="31"/>
      <c r="D18" s="31"/>
      <c r="E18" s="31"/>
      <c r="F18" t="s" s="32">
        <v>97</v>
      </c>
      <c r="G18" s="33">
        <v>6000</v>
      </c>
      <c r="H18" t="s" s="32">
        <v>2309</v>
      </c>
      <c r="I18" t="s" s="32">
        <v>1721</v>
      </c>
    </row>
    <row r="19" ht="20.05" customHeight="1">
      <c r="A19" t="s" s="29">
        <v>119</v>
      </c>
      <c r="B19" s="30">
        <v>44454</v>
      </c>
      <c r="C19" s="31"/>
      <c r="D19" s="31"/>
      <c r="E19" s="31"/>
      <c r="F19" t="s" s="32">
        <v>97</v>
      </c>
      <c r="G19" s="33">
        <v>5628.63</v>
      </c>
      <c r="H19" t="s" s="32">
        <v>120</v>
      </c>
      <c r="I19" t="s" s="32">
        <v>2778</v>
      </c>
    </row>
    <row r="20" ht="20.05" customHeight="1">
      <c r="A20" t="s" s="29">
        <v>349</v>
      </c>
      <c r="B20" s="30">
        <v>44455</v>
      </c>
      <c r="C20" s="31"/>
      <c r="D20" s="31"/>
      <c r="E20" s="31"/>
      <c r="F20" t="s" s="32">
        <v>97</v>
      </c>
      <c r="G20" s="33">
        <v>6195.59</v>
      </c>
      <c r="H20" t="s" s="32">
        <v>350</v>
      </c>
      <c r="I20" t="s" s="32">
        <v>2779</v>
      </c>
    </row>
    <row r="21" ht="32.05" customHeight="1">
      <c r="A21" t="s" s="29">
        <v>134</v>
      </c>
      <c r="B21" s="30">
        <v>44455</v>
      </c>
      <c r="C21" s="31"/>
      <c r="D21" s="31"/>
      <c r="E21" s="31"/>
      <c r="F21" t="s" s="32">
        <v>97</v>
      </c>
      <c r="G21" s="33">
        <v>25007.53</v>
      </c>
      <c r="H21" t="s" s="32">
        <v>135</v>
      </c>
      <c r="I21" t="s" s="32">
        <v>2780</v>
      </c>
    </row>
    <row r="22" ht="32.05" customHeight="1">
      <c r="A22" t="s" s="29">
        <v>134</v>
      </c>
      <c r="B22" s="30">
        <v>44455</v>
      </c>
      <c r="C22" s="31"/>
      <c r="D22" s="31"/>
      <c r="E22" s="31"/>
      <c r="F22" t="s" s="32">
        <v>97</v>
      </c>
      <c r="G22" s="33">
        <v>25981.94</v>
      </c>
      <c r="H22" t="s" s="32">
        <v>135</v>
      </c>
      <c r="I22" t="s" s="32">
        <v>2781</v>
      </c>
    </row>
    <row r="23" ht="20.05" customHeight="1">
      <c r="A23" t="s" s="29">
        <v>257</v>
      </c>
      <c r="B23" s="30">
        <v>44456</v>
      </c>
      <c r="C23" s="31"/>
      <c r="D23" s="31"/>
      <c r="E23" s="31"/>
      <c r="F23" t="s" s="32">
        <v>97</v>
      </c>
      <c r="G23" s="90">
        <v>5000</v>
      </c>
      <c r="H23" t="s" s="32">
        <v>258</v>
      </c>
      <c r="I23" t="s" s="32">
        <v>2782</v>
      </c>
    </row>
    <row r="24" ht="20.05" customHeight="1">
      <c r="A24" t="s" s="29">
        <v>275</v>
      </c>
      <c r="B24" s="30">
        <v>44456</v>
      </c>
      <c r="C24" s="31"/>
      <c r="D24" s="31"/>
      <c r="E24" s="31"/>
      <c r="F24" t="s" s="32">
        <v>97</v>
      </c>
      <c r="G24" s="90">
        <v>10000</v>
      </c>
      <c r="H24" t="s" s="32">
        <v>258</v>
      </c>
      <c r="I24" t="s" s="32">
        <v>2783</v>
      </c>
    </row>
    <row r="25" ht="20.05" customHeight="1">
      <c r="A25" t="s" s="29">
        <v>161</v>
      </c>
      <c r="B25" s="30">
        <v>44457</v>
      </c>
      <c r="C25" s="31"/>
      <c r="D25" s="31"/>
      <c r="E25" s="31"/>
      <c r="F25" t="s" s="32">
        <v>97</v>
      </c>
      <c r="G25" s="33">
        <v>6224.97</v>
      </c>
      <c r="H25" t="s" s="32">
        <v>153</v>
      </c>
      <c r="I25" t="s" s="32">
        <v>2784</v>
      </c>
    </row>
    <row r="26" ht="20.05" customHeight="1">
      <c r="A26" t="s" s="29">
        <v>102</v>
      </c>
      <c r="B26" s="30">
        <v>44458</v>
      </c>
      <c r="C26" s="31"/>
      <c r="D26" s="31"/>
      <c r="E26" s="31"/>
      <c r="F26" t="s" s="32">
        <v>97</v>
      </c>
      <c r="G26" s="33">
        <v>2015.56</v>
      </c>
      <c r="H26" t="s" s="32">
        <v>103</v>
      </c>
      <c r="I26" t="s" s="32">
        <v>2785</v>
      </c>
    </row>
    <row r="27" ht="20.05" customHeight="1">
      <c r="A27" t="s" s="29">
        <v>125</v>
      </c>
      <c r="B27" s="30">
        <v>44458</v>
      </c>
      <c r="C27" s="31"/>
      <c r="D27" s="31"/>
      <c r="E27" s="31"/>
      <c r="F27" t="s" s="32">
        <v>97</v>
      </c>
      <c r="G27" s="90">
        <v>7000.6</v>
      </c>
      <c r="H27" t="s" s="32">
        <v>126</v>
      </c>
      <c r="I27" t="s" s="32">
        <v>2786</v>
      </c>
    </row>
    <row r="28" ht="20.05" customHeight="1">
      <c r="A28" t="s" s="29">
        <v>281</v>
      </c>
      <c r="B28" s="30">
        <v>44459</v>
      </c>
      <c r="C28" s="31"/>
      <c r="D28" s="31"/>
      <c r="E28" s="31"/>
      <c r="F28" t="s" s="32">
        <v>97</v>
      </c>
      <c r="G28" s="33">
        <v>77.84999999999999</v>
      </c>
      <c r="H28" t="s" s="32">
        <v>279</v>
      </c>
      <c r="I28" t="s" s="32">
        <v>2787</v>
      </c>
    </row>
    <row r="29" ht="20.05" customHeight="1">
      <c r="A29" t="s" s="29">
        <v>278</v>
      </c>
      <c r="B29" s="30">
        <v>44459</v>
      </c>
      <c r="C29" s="31"/>
      <c r="D29" s="31"/>
      <c r="E29" s="31"/>
      <c r="F29" t="s" s="32">
        <v>97</v>
      </c>
      <c r="G29" s="33">
        <v>77.84999999999999</v>
      </c>
      <c r="H29" t="s" s="32">
        <v>279</v>
      </c>
      <c r="I29" t="s" s="32">
        <v>2788</v>
      </c>
    </row>
    <row r="30" ht="20.05" customHeight="1">
      <c r="A30" t="s" s="29">
        <v>278</v>
      </c>
      <c r="B30" s="30">
        <v>44459</v>
      </c>
      <c r="C30" s="31"/>
      <c r="D30" s="31"/>
      <c r="E30" s="31"/>
      <c r="F30" t="s" s="32">
        <v>97</v>
      </c>
      <c r="G30" s="33">
        <v>2367.47</v>
      </c>
      <c r="H30" t="s" s="32">
        <v>279</v>
      </c>
      <c r="I30" t="s" s="32">
        <v>2789</v>
      </c>
    </row>
    <row r="31" ht="20.05" customHeight="1">
      <c r="A31" t="s" s="29">
        <v>281</v>
      </c>
      <c r="B31" s="30">
        <v>44459</v>
      </c>
      <c r="C31" s="31"/>
      <c r="D31" s="31"/>
      <c r="E31" s="31"/>
      <c r="F31" t="s" s="32">
        <v>97</v>
      </c>
      <c r="G31" s="33">
        <v>2367.47</v>
      </c>
      <c r="H31" t="s" s="32">
        <v>279</v>
      </c>
      <c r="I31" t="s" s="32">
        <v>2790</v>
      </c>
    </row>
    <row r="32" ht="20.05" customHeight="1">
      <c r="A32" t="s" s="29">
        <v>368</v>
      </c>
      <c r="B32" s="30">
        <v>44459</v>
      </c>
      <c r="C32" s="31"/>
      <c r="D32" s="31"/>
      <c r="E32" s="31"/>
      <c r="F32" t="s" s="32">
        <v>97</v>
      </c>
      <c r="G32" s="90">
        <v>7000</v>
      </c>
      <c r="H32" t="s" s="32">
        <v>369</v>
      </c>
      <c r="I32" t="s" s="32">
        <v>2791</v>
      </c>
    </row>
    <row r="33" ht="20.05" customHeight="1">
      <c r="A33" t="s" s="29">
        <v>289</v>
      </c>
      <c r="B33" s="30">
        <v>44459</v>
      </c>
      <c r="C33" s="31"/>
      <c r="D33" s="31"/>
      <c r="E33" s="31"/>
      <c r="F33" t="s" s="32">
        <v>97</v>
      </c>
      <c r="G33" s="33">
        <v>8682.209999999999</v>
      </c>
      <c r="H33" t="s" s="32">
        <v>279</v>
      </c>
      <c r="I33" t="s" s="32">
        <v>2792</v>
      </c>
    </row>
    <row r="34" ht="20.05" customHeight="1">
      <c r="A34" t="s" s="29">
        <v>122</v>
      </c>
      <c r="B34" s="30">
        <v>44459</v>
      </c>
      <c r="C34" s="31"/>
      <c r="D34" s="31"/>
      <c r="E34" s="31"/>
      <c r="F34" t="s" s="32">
        <v>97</v>
      </c>
      <c r="G34" s="33">
        <v>9050.540000000001</v>
      </c>
      <c r="H34" t="s" s="32">
        <v>2793</v>
      </c>
      <c r="I34" t="s" s="32">
        <v>2794</v>
      </c>
    </row>
    <row r="35" ht="20.05" customHeight="1">
      <c r="A35" t="s" s="29">
        <v>176</v>
      </c>
      <c r="B35" s="30">
        <v>44460</v>
      </c>
      <c r="C35" s="31"/>
      <c r="D35" s="31"/>
      <c r="E35" s="31"/>
      <c r="F35" t="s" s="32">
        <v>97</v>
      </c>
      <c r="G35" s="90">
        <v>2271.5</v>
      </c>
      <c r="H35" t="s" s="32">
        <v>2424</v>
      </c>
      <c r="I35" t="s" s="32">
        <v>2795</v>
      </c>
    </row>
    <row r="36" ht="20.05" customHeight="1">
      <c r="A36" t="s" s="29">
        <v>352</v>
      </c>
      <c r="B36" s="30">
        <v>44460</v>
      </c>
      <c r="C36" s="31"/>
      <c r="D36" s="31"/>
      <c r="E36" s="31"/>
      <c r="F36" t="s" s="32">
        <v>97</v>
      </c>
      <c r="G36" s="33">
        <v>2415.47</v>
      </c>
      <c r="H36" t="s" s="32">
        <v>2424</v>
      </c>
      <c r="I36" t="s" s="32">
        <v>2796</v>
      </c>
    </row>
    <row r="37" ht="20.05" customHeight="1">
      <c r="A37" t="s" s="29">
        <v>476</v>
      </c>
      <c r="B37" s="30">
        <v>44461</v>
      </c>
      <c r="C37" s="31"/>
      <c r="D37" s="31"/>
      <c r="E37" s="31"/>
      <c r="F37" t="s" s="32">
        <v>97</v>
      </c>
      <c r="G37" s="33">
        <v>4840.69</v>
      </c>
      <c r="H37" t="s" s="32">
        <v>477</v>
      </c>
      <c r="I37" t="s" s="32">
        <v>2797</v>
      </c>
    </row>
    <row r="38" ht="20.05" customHeight="1">
      <c r="A38" t="s" s="29">
        <v>357</v>
      </c>
      <c r="B38" s="30">
        <v>44461</v>
      </c>
      <c r="C38" s="31"/>
      <c r="D38" s="31"/>
      <c r="E38" s="31"/>
      <c r="F38" t="s" s="32">
        <v>97</v>
      </c>
      <c r="G38" s="90">
        <v>9303.4</v>
      </c>
      <c r="H38" t="s" s="32">
        <v>450</v>
      </c>
      <c r="I38" t="s" s="32">
        <v>2798</v>
      </c>
    </row>
    <row r="39" ht="32.05" customHeight="1">
      <c r="A39" t="s" s="29">
        <v>150</v>
      </c>
      <c r="B39" s="30">
        <v>44462</v>
      </c>
      <c r="C39" s="31"/>
      <c r="D39" s="31"/>
      <c r="E39" s="31"/>
      <c r="F39" t="s" s="32">
        <v>97</v>
      </c>
      <c r="G39" s="33">
        <v>1951.57</v>
      </c>
      <c r="H39" t="s" s="32">
        <v>1697</v>
      </c>
      <c r="I39" t="s" s="32">
        <v>2799</v>
      </c>
    </row>
    <row r="40" ht="32.05" customHeight="1">
      <c r="A40" t="s" s="29">
        <v>19</v>
      </c>
      <c r="B40" s="30">
        <v>44462</v>
      </c>
      <c r="C40" s="31"/>
      <c r="D40" s="31"/>
      <c r="E40" s="31"/>
      <c r="F40" t="s" s="32">
        <v>97</v>
      </c>
      <c r="G40" s="33">
        <v>1951.57</v>
      </c>
      <c r="H40" t="s" s="32">
        <v>1697</v>
      </c>
      <c r="I40" t="s" s="32">
        <v>2800</v>
      </c>
    </row>
    <row r="41" ht="32.05" customHeight="1">
      <c r="A41" t="s" s="29">
        <v>20</v>
      </c>
      <c r="B41" s="30">
        <v>44462</v>
      </c>
      <c r="C41" s="31"/>
      <c r="D41" s="31"/>
      <c r="E41" s="31"/>
      <c r="F41" t="s" s="32">
        <v>97</v>
      </c>
      <c r="G41" s="33">
        <v>7008.18</v>
      </c>
      <c r="H41" t="s" s="32">
        <v>1697</v>
      </c>
      <c r="I41" t="s" s="32">
        <v>2801</v>
      </c>
    </row>
    <row r="42" ht="32.05" customHeight="1">
      <c r="A42" t="s" s="29">
        <v>45</v>
      </c>
      <c r="B42" s="30">
        <v>44463</v>
      </c>
      <c r="C42" s="31"/>
      <c r="D42" s="31"/>
      <c r="E42" s="31"/>
      <c r="F42" t="s" s="32">
        <v>97</v>
      </c>
      <c r="G42" s="33">
        <v>28569.91</v>
      </c>
      <c r="H42" t="s" s="32">
        <v>1207</v>
      </c>
      <c r="I42" t="s" s="32">
        <v>2802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5" customWidth="1"/>
    <col min="2" max="2" width="11.3516" style="105" customWidth="1"/>
    <col min="3" max="3" width="4.97656" style="105" customWidth="1"/>
    <col min="4" max="4" width="5.0625" style="105" customWidth="1"/>
    <col min="5" max="5" width="3.57031" style="105" customWidth="1"/>
    <col min="6" max="6" width="16" style="105" customWidth="1"/>
    <col min="7" max="7" width="8.85156" style="105" customWidth="1"/>
    <col min="8" max="8" width="103.227" style="105" customWidth="1"/>
    <col min="9" max="9" width="143.672" style="105" customWidth="1"/>
    <col min="10" max="16384" width="16.3516" style="105" customWidth="1"/>
  </cols>
  <sheetData>
    <row r="1" ht="20.25" customHeight="1">
      <c r="A1" t="s" s="22">
        <v>93</v>
      </c>
      <c r="B1" t="s" s="8">
        <v>94</v>
      </c>
      <c r="C1" s="8"/>
      <c r="D1" s="8"/>
      <c r="E1" s="8"/>
      <c r="F1" s="8"/>
      <c r="G1" t="s" s="8">
        <v>95</v>
      </c>
      <c r="H1" s="8"/>
      <c r="I1" s="8"/>
    </row>
    <row r="2" ht="20.25" customHeight="1">
      <c r="A2" t="s" s="24">
        <v>920</v>
      </c>
      <c r="B2" s="25">
        <v>44439</v>
      </c>
      <c r="C2" s="26"/>
      <c r="D2" s="26"/>
      <c r="E2" s="26"/>
      <c r="F2" t="s" s="27">
        <v>97</v>
      </c>
      <c r="G2" s="28">
        <v>1743.62</v>
      </c>
      <c r="H2" t="s" s="27">
        <v>2804</v>
      </c>
      <c r="I2" t="s" s="27">
        <v>2805</v>
      </c>
    </row>
    <row r="3" ht="32.05" customHeight="1">
      <c r="A3" t="s" s="29">
        <v>82</v>
      </c>
      <c r="B3" s="30">
        <v>44439</v>
      </c>
      <c r="C3" s="31"/>
      <c r="D3" s="31"/>
      <c r="E3" s="31"/>
      <c r="F3" t="s" s="32">
        <v>230</v>
      </c>
      <c r="G3" s="90">
        <v>2050</v>
      </c>
      <c r="H3" t="s" s="32">
        <v>2806</v>
      </c>
      <c r="I3" t="s" s="32">
        <v>2807</v>
      </c>
    </row>
    <row r="4" ht="32.05" customHeight="1">
      <c r="A4" t="s" s="29">
        <v>34</v>
      </c>
      <c r="B4" s="30">
        <v>44439</v>
      </c>
      <c r="C4" s="31"/>
      <c r="D4" s="31"/>
      <c r="E4" s="31"/>
      <c r="F4" t="s" s="32">
        <v>97</v>
      </c>
      <c r="G4" s="33">
        <v>2367.47</v>
      </c>
      <c r="H4" t="s" s="32">
        <v>2445</v>
      </c>
      <c r="I4" t="s" s="32">
        <v>2808</v>
      </c>
    </row>
    <row r="5" ht="32.05" customHeight="1">
      <c r="A5" t="s" s="29">
        <v>33</v>
      </c>
      <c r="B5" s="30">
        <v>44439</v>
      </c>
      <c r="C5" s="31"/>
      <c r="D5" s="31"/>
      <c r="E5" s="31"/>
      <c r="F5" t="s" s="32">
        <v>97</v>
      </c>
      <c r="G5" s="33">
        <v>2367.47</v>
      </c>
      <c r="H5" t="s" s="32">
        <v>2445</v>
      </c>
      <c r="I5" t="s" s="32">
        <v>2809</v>
      </c>
    </row>
    <row r="6" ht="32.05" customHeight="1">
      <c r="A6" t="s" s="29">
        <v>49</v>
      </c>
      <c r="B6" s="30">
        <v>44439</v>
      </c>
      <c r="C6" s="31"/>
      <c r="D6" s="31"/>
      <c r="E6" s="31"/>
      <c r="F6" t="s" s="32">
        <v>230</v>
      </c>
      <c r="G6" s="33">
        <v>2383.47</v>
      </c>
      <c r="H6" t="s" s="32">
        <v>2648</v>
      </c>
      <c r="I6" t="s" s="32">
        <v>2714</v>
      </c>
    </row>
    <row r="7" ht="32.05" customHeight="1">
      <c r="A7" t="s" s="29">
        <v>50</v>
      </c>
      <c r="B7" s="30">
        <v>44439</v>
      </c>
      <c r="C7" s="31"/>
      <c r="D7" s="31"/>
      <c r="E7" s="31"/>
      <c r="F7" t="s" s="32">
        <v>230</v>
      </c>
      <c r="G7" s="33">
        <v>2383.47</v>
      </c>
      <c r="H7" t="s" s="32">
        <v>2648</v>
      </c>
      <c r="I7" t="s" s="32">
        <v>2714</v>
      </c>
    </row>
    <row r="8" ht="32.05" customHeight="1">
      <c r="A8" t="s" s="29">
        <v>51</v>
      </c>
      <c r="B8" s="30">
        <v>44439</v>
      </c>
      <c r="C8" s="31"/>
      <c r="D8" s="31"/>
      <c r="E8" s="31"/>
      <c r="F8" t="s" s="32">
        <v>230</v>
      </c>
      <c r="G8" s="33">
        <v>2383.47</v>
      </c>
      <c r="H8" t="s" s="32">
        <v>2648</v>
      </c>
      <c r="I8" t="s" s="32">
        <v>2714</v>
      </c>
    </row>
    <row r="9" ht="20.05" customHeight="1">
      <c r="A9" t="s" s="29">
        <v>65</v>
      </c>
      <c r="B9" s="30">
        <v>44439</v>
      </c>
      <c r="C9" s="31"/>
      <c r="D9" s="31"/>
      <c r="E9" s="31"/>
      <c r="F9" t="s" s="32">
        <v>108</v>
      </c>
      <c r="G9" s="33">
        <v>4787.73</v>
      </c>
      <c r="H9" t="s" s="32">
        <v>2810</v>
      </c>
      <c r="I9" t="s" s="32">
        <v>1667</v>
      </c>
    </row>
    <row r="10" ht="20.05" customHeight="1">
      <c r="A10" t="s" s="29">
        <v>191</v>
      </c>
      <c r="B10" s="30">
        <v>44439</v>
      </c>
      <c r="C10" s="31"/>
      <c r="D10" s="31"/>
      <c r="E10" s="31"/>
      <c r="F10" t="s" s="32">
        <v>97</v>
      </c>
      <c r="G10" s="33">
        <v>5766.96</v>
      </c>
      <c r="H10" t="s" s="32">
        <v>192</v>
      </c>
      <c r="I10" t="s" s="32">
        <v>2811</v>
      </c>
    </row>
    <row r="11" ht="20.05" customHeight="1">
      <c r="A11" t="s" s="29">
        <v>7</v>
      </c>
      <c r="B11" s="30">
        <v>44439</v>
      </c>
      <c r="C11" s="31"/>
      <c r="D11" s="31"/>
      <c r="E11" s="31"/>
      <c r="F11" t="s" s="32">
        <v>97</v>
      </c>
      <c r="G11" s="33">
        <v>2383.47</v>
      </c>
      <c r="H11" t="s" s="32">
        <v>200</v>
      </c>
      <c r="I11" t="s" s="32">
        <v>2812</v>
      </c>
    </row>
    <row r="12" ht="20.05" customHeight="1">
      <c r="A12" t="s" s="29">
        <v>202</v>
      </c>
      <c r="B12" s="30">
        <v>44439</v>
      </c>
      <c r="C12" s="31"/>
      <c r="D12" s="31"/>
      <c r="E12" s="31"/>
      <c r="F12" t="s" s="32">
        <v>97</v>
      </c>
      <c r="G12" s="33">
        <v>11113.67</v>
      </c>
      <c r="H12" s="31"/>
      <c r="I12" s="31"/>
    </row>
    <row r="13" ht="20.05" customHeight="1">
      <c r="A13" t="s" s="29">
        <v>33</v>
      </c>
      <c r="B13" s="30">
        <v>44440</v>
      </c>
      <c r="C13" s="31"/>
      <c r="D13" s="31"/>
      <c r="E13" s="31"/>
      <c r="F13" t="s" s="32">
        <v>97</v>
      </c>
      <c r="G13" s="33">
        <v>110.22</v>
      </c>
      <c r="H13" t="s" s="32">
        <v>676</v>
      </c>
      <c r="I13" t="s" s="32">
        <v>2813</v>
      </c>
    </row>
    <row r="14" ht="32.05" customHeight="1">
      <c r="A14" t="s" s="29">
        <v>67</v>
      </c>
      <c r="B14" s="30">
        <v>44440</v>
      </c>
      <c r="C14" s="31"/>
      <c r="D14" s="31"/>
      <c r="E14" s="31"/>
      <c r="F14" t="s" s="32">
        <v>108</v>
      </c>
      <c r="G14" s="90">
        <v>120.9</v>
      </c>
      <c r="H14" t="s" s="32">
        <v>1808</v>
      </c>
      <c r="I14" t="s" s="32">
        <v>2814</v>
      </c>
    </row>
    <row r="15" ht="20.05" customHeight="1">
      <c r="A15" t="s" s="29">
        <v>675</v>
      </c>
      <c r="B15" s="30">
        <v>44440</v>
      </c>
      <c r="C15" s="31"/>
      <c r="D15" s="31"/>
      <c r="E15" s="31"/>
      <c r="F15" t="s" s="32">
        <v>97</v>
      </c>
      <c r="G15" s="33">
        <v>2111.52</v>
      </c>
      <c r="H15" t="s" s="32">
        <v>676</v>
      </c>
      <c r="I15" t="s" s="32">
        <v>2815</v>
      </c>
    </row>
    <row r="16" ht="20.05" customHeight="1">
      <c r="A16" t="s" s="29">
        <v>675</v>
      </c>
      <c r="B16" s="30">
        <v>44440</v>
      </c>
      <c r="C16" s="31"/>
      <c r="D16" s="31"/>
      <c r="E16" s="31"/>
      <c r="F16" t="s" s="32">
        <v>97</v>
      </c>
      <c r="G16" s="33">
        <v>4214.19</v>
      </c>
      <c r="H16" t="s" s="32">
        <v>676</v>
      </c>
      <c r="I16" t="s" s="32">
        <v>2816</v>
      </c>
    </row>
    <row r="17" ht="20.05" customHeight="1">
      <c r="A17" t="s" s="29">
        <v>268</v>
      </c>
      <c r="B17" s="30">
        <v>44440</v>
      </c>
      <c r="C17" s="31"/>
      <c r="D17" s="31"/>
      <c r="E17" s="31"/>
      <c r="F17" t="s" s="32">
        <v>97</v>
      </c>
      <c r="G17" s="33">
        <v>6245.78</v>
      </c>
      <c r="H17" t="s" s="32">
        <v>269</v>
      </c>
      <c r="I17" t="s" s="32">
        <v>2817</v>
      </c>
    </row>
    <row r="18" ht="20.05" customHeight="1">
      <c r="A18" t="s" s="29">
        <v>32</v>
      </c>
      <c r="B18" s="30">
        <v>44440</v>
      </c>
      <c r="C18" s="31"/>
      <c r="D18" s="31"/>
      <c r="E18" s="31"/>
      <c r="F18" t="s" s="32">
        <v>97</v>
      </c>
      <c r="G18" s="33">
        <v>14541.75</v>
      </c>
      <c r="H18" t="s" s="32">
        <v>676</v>
      </c>
      <c r="I18" t="s" s="32">
        <v>2818</v>
      </c>
    </row>
    <row r="19" ht="20.05" customHeight="1">
      <c r="A19" t="s" s="29">
        <v>203</v>
      </c>
      <c r="B19" s="30">
        <v>44441</v>
      </c>
      <c r="C19" s="31"/>
      <c r="D19" s="31"/>
      <c r="E19" s="31"/>
      <c r="F19" t="s" s="32">
        <v>97</v>
      </c>
      <c r="G19" s="33">
        <v>1951.57</v>
      </c>
      <c r="H19" t="s" s="32">
        <v>204</v>
      </c>
      <c r="I19" t="s" s="32">
        <v>2819</v>
      </c>
    </row>
    <row r="20" ht="32.05" customHeight="1">
      <c r="A20" t="s" s="29">
        <v>1646</v>
      </c>
      <c r="B20" s="30">
        <v>44441</v>
      </c>
      <c r="C20" s="31"/>
      <c r="D20" s="31"/>
      <c r="E20" s="31"/>
      <c r="F20" t="s" s="32">
        <v>97</v>
      </c>
      <c r="G20" s="33">
        <v>2111.52</v>
      </c>
      <c r="H20" t="s" s="32">
        <v>2561</v>
      </c>
      <c r="I20" t="s" s="32">
        <v>1648</v>
      </c>
    </row>
    <row r="21" ht="20.05" customHeight="1">
      <c r="A21" t="s" s="29">
        <v>215</v>
      </c>
      <c r="B21" s="30">
        <v>44441</v>
      </c>
      <c r="C21" s="31"/>
      <c r="D21" s="31"/>
      <c r="E21" s="31"/>
      <c r="F21" t="s" s="32">
        <v>97</v>
      </c>
      <c r="G21" s="33">
        <v>2383.47</v>
      </c>
      <c r="H21" t="s" s="32">
        <v>204</v>
      </c>
      <c r="I21" t="s" s="32">
        <v>2820</v>
      </c>
    </row>
    <row r="22" ht="20.05" customHeight="1">
      <c r="A22" t="s" s="29">
        <v>206</v>
      </c>
      <c r="B22" s="30">
        <v>44441</v>
      </c>
      <c r="C22" s="31"/>
      <c r="D22" s="31"/>
      <c r="E22" s="31"/>
      <c r="F22" t="s" s="32">
        <v>97</v>
      </c>
      <c r="G22" s="33">
        <v>2383.47</v>
      </c>
      <c r="H22" t="s" s="32">
        <v>204</v>
      </c>
      <c r="I22" t="s" s="32">
        <v>2821</v>
      </c>
    </row>
    <row r="23" ht="32.05" customHeight="1">
      <c r="A23" t="s" s="29">
        <v>53</v>
      </c>
      <c r="B23" s="30">
        <v>44441</v>
      </c>
      <c r="C23" s="31"/>
      <c r="D23" s="31"/>
      <c r="E23" s="31"/>
      <c r="F23" t="s" s="32">
        <v>218</v>
      </c>
      <c r="G23" s="90">
        <v>5050</v>
      </c>
      <c r="H23" t="s" s="32">
        <v>2152</v>
      </c>
      <c r="I23" t="s" s="32">
        <v>2714</v>
      </c>
    </row>
    <row r="24" ht="32.05" customHeight="1">
      <c r="A24" t="s" s="29">
        <v>47</v>
      </c>
      <c r="B24" s="30">
        <v>44441</v>
      </c>
      <c r="C24" s="31"/>
      <c r="D24" s="31"/>
      <c r="E24" s="31"/>
      <c r="F24" t="s" s="32">
        <v>218</v>
      </c>
      <c r="G24" s="90">
        <v>5350</v>
      </c>
      <c r="H24" t="s" s="32">
        <v>2737</v>
      </c>
      <c r="I24" t="s" s="32">
        <v>2714</v>
      </c>
    </row>
    <row r="25" ht="32.05" customHeight="1">
      <c r="A25" t="s" s="29">
        <v>300</v>
      </c>
      <c r="B25" s="30">
        <v>44441</v>
      </c>
      <c r="C25" s="31"/>
      <c r="D25" s="31"/>
      <c r="E25" s="31"/>
      <c r="F25" t="s" s="32">
        <v>97</v>
      </c>
      <c r="G25" s="33">
        <v>6720.17</v>
      </c>
      <c r="H25" t="s" s="32">
        <v>2561</v>
      </c>
      <c r="I25" t="s" s="32">
        <v>1656</v>
      </c>
    </row>
    <row r="26" ht="32.05" customHeight="1">
      <c r="A26" t="s" s="29">
        <v>36</v>
      </c>
      <c r="B26" s="30">
        <v>44441</v>
      </c>
      <c r="C26" s="31"/>
      <c r="D26" s="31"/>
      <c r="E26" s="31"/>
      <c r="F26" t="s" s="32">
        <v>218</v>
      </c>
      <c r="G26" s="33">
        <v>8004.07</v>
      </c>
      <c r="H26" t="s" s="32">
        <v>1866</v>
      </c>
      <c r="I26" t="s" s="32">
        <v>2822</v>
      </c>
    </row>
    <row r="27" ht="20.05" customHeight="1">
      <c r="A27" t="s" s="29">
        <v>65</v>
      </c>
      <c r="B27" s="30">
        <v>44442</v>
      </c>
      <c r="C27" s="31"/>
      <c r="D27" s="31"/>
      <c r="E27" s="31"/>
      <c r="F27" t="s" s="32">
        <v>97</v>
      </c>
      <c r="G27" s="90">
        <v>1742.2</v>
      </c>
      <c r="H27" t="s" s="32">
        <v>856</v>
      </c>
      <c r="I27" t="s" s="32">
        <v>2823</v>
      </c>
    </row>
    <row r="28" ht="20.05" customHeight="1">
      <c r="A28" t="s" s="29">
        <v>32</v>
      </c>
      <c r="B28" s="30">
        <v>44442</v>
      </c>
      <c r="C28" s="31"/>
      <c r="D28" s="31"/>
      <c r="E28" s="31"/>
      <c r="F28" t="s" s="32">
        <v>97</v>
      </c>
      <c r="G28" s="33">
        <v>10138.82</v>
      </c>
      <c r="H28" t="s" s="32">
        <v>676</v>
      </c>
      <c r="I28" t="s" s="32">
        <v>2824</v>
      </c>
    </row>
    <row r="29" ht="20.05" customHeight="1">
      <c r="A29" t="s" s="29">
        <v>564</v>
      </c>
      <c r="B29" s="30">
        <v>44444</v>
      </c>
      <c r="C29" s="31"/>
      <c r="D29" s="31"/>
      <c r="E29" s="31"/>
      <c r="F29" t="s" s="32">
        <v>97</v>
      </c>
      <c r="G29" s="33">
        <v>4516.23</v>
      </c>
      <c r="H29" t="s" s="32">
        <v>565</v>
      </c>
      <c r="I29" t="s" s="32">
        <v>2825</v>
      </c>
    </row>
    <row r="30" ht="20.05" customHeight="1">
      <c r="A30" t="s" s="29">
        <v>15</v>
      </c>
      <c r="B30" s="30">
        <v>44445</v>
      </c>
      <c r="C30" s="31"/>
      <c r="D30" s="31"/>
      <c r="E30" s="31"/>
      <c r="F30" t="s" s="32">
        <v>230</v>
      </c>
      <c r="G30" s="33">
        <v>1951.57</v>
      </c>
      <c r="H30" t="s" s="32">
        <v>1812</v>
      </c>
      <c r="I30" t="s" s="32">
        <v>2714</v>
      </c>
    </row>
    <row r="31" ht="20.05" customHeight="1">
      <c r="A31" t="s" s="29">
        <v>245</v>
      </c>
      <c r="B31" s="30">
        <v>44445</v>
      </c>
      <c r="C31" s="31"/>
      <c r="D31" s="31"/>
      <c r="E31" s="31"/>
      <c r="F31" t="s" s="32">
        <v>97</v>
      </c>
      <c r="G31" s="33">
        <v>1951.57</v>
      </c>
      <c r="H31" t="s" s="32">
        <v>1780</v>
      </c>
      <c r="I31" s="47">
        <v>3105</v>
      </c>
    </row>
    <row r="32" ht="20.05" customHeight="1">
      <c r="A32" t="s" s="29">
        <v>15</v>
      </c>
      <c r="B32" s="30">
        <v>44445</v>
      </c>
      <c r="C32" s="31"/>
      <c r="D32" s="31"/>
      <c r="E32" s="31"/>
      <c r="F32" t="s" s="32">
        <v>230</v>
      </c>
      <c r="G32" s="33">
        <v>2040.38</v>
      </c>
      <c r="H32" t="s" s="32">
        <v>1812</v>
      </c>
      <c r="I32" t="s" s="32">
        <v>2714</v>
      </c>
    </row>
    <row r="33" ht="32.05" customHeight="1">
      <c r="A33" t="s" s="29">
        <v>337</v>
      </c>
      <c r="B33" s="30">
        <v>44445</v>
      </c>
      <c r="C33" s="31"/>
      <c r="D33" s="31"/>
      <c r="E33" s="31"/>
      <c r="F33" t="s" s="32">
        <v>97</v>
      </c>
      <c r="G33" s="33">
        <v>2335.49</v>
      </c>
      <c r="H33" t="s" s="32">
        <v>1638</v>
      </c>
      <c r="I33" t="s" s="32">
        <v>2206</v>
      </c>
    </row>
    <row r="34" ht="32.05" customHeight="1">
      <c r="A34" t="s" s="29">
        <v>340</v>
      </c>
      <c r="B34" s="30">
        <v>44445</v>
      </c>
      <c r="C34" s="31"/>
      <c r="D34" s="31"/>
      <c r="E34" s="31"/>
      <c r="F34" t="s" s="32">
        <v>97</v>
      </c>
      <c r="G34" s="33">
        <v>2335.49</v>
      </c>
      <c r="H34" t="s" s="32">
        <v>1638</v>
      </c>
      <c r="I34" t="s" s="32">
        <v>2205</v>
      </c>
    </row>
    <row r="35" ht="32.05" customHeight="1">
      <c r="A35" t="s" s="29">
        <v>342</v>
      </c>
      <c r="B35" s="30">
        <v>44445</v>
      </c>
      <c r="C35" s="31"/>
      <c r="D35" s="31"/>
      <c r="E35" s="31"/>
      <c r="F35" t="s" s="32">
        <v>97</v>
      </c>
      <c r="G35" s="33">
        <v>2351.47</v>
      </c>
      <c r="H35" t="s" s="32">
        <v>1638</v>
      </c>
      <c r="I35" t="s" s="32">
        <v>2207</v>
      </c>
    </row>
    <row r="36" ht="20.05" customHeight="1">
      <c r="A36" t="s" s="29">
        <v>14</v>
      </c>
      <c r="B36" s="30">
        <v>44445</v>
      </c>
      <c r="C36" s="31"/>
      <c r="D36" s="31"/>
      <c r="E36" s="31"/>
      <c r="F36" t="s" s="32">
        <v>218</v>
      </c>
      <c r="G36" s="90">
        <v>4073.7</v>
      </c>
      <c r="H36" t="s" s="32">
        <v>1812</v>
      </c>
      <c r="I36" t="s" s="32">
        <v>2714</v>
      </c>
    </row>
    <row r="37" ht="20.05" customHeight="1">
      <c r="A37" t="s" s="29">
        <v>131</v>
      </c>
      <c r="B37" s="30">
        <v>44445</v>
      </c>
      <c r="C37" s="31"/>
      <c r="D37" s="31"/>
      <c r="E37" s="31"/>
      <c r="F37" t="s" s="32">
        <v>97</v>
      </c>
      <c r="G37" s="33">
        <v>6018.59</v>
      </c>
      <c r="H37" t="s" s="32">
        <v>132</v>
      </c>
      <c r="I37" t="s" s="32">
        <v>2826</v>
      </c>
    </row>
    <row r="38" ht="32.05" customHeight="1">
      <c r="A38" t="s" s="29">
        <v>347</v>
      </c>
      <c r="B38" s="30">
        <v>44445</v>
      </c>
      <c r="C38" s="31"/>
      <c r="D38" s="31"/>
      <c r="E38" s="31"/>
      <c r="F38" t="s" s="32">
        <v>97</v>
      </c>
      <c r="G38" s="33">
        <v>10582.24</v>
      </c>
      <c r="H38" t="s" s="32">
        <v>1638</v>
      </c>
      <c r="I38" t="s" s="32">
        <v>1766</v>
      </c>
    </row>
    <row r="39" ht="20.05" customHeight="1">
      <c r="A39" t="s" s="29">
        <v>213</v>
      </c>
      <c r="B39" s="30">
        <v>44446</v>
      </c>
      <c r="C39" s="31"/>
      <c r="D39" s="31"/>
      <c r="E39" s="31"/>
      <c r="F39" t="s" s="32">
        <v>97</v>
      </c>
      <c r="G39" s="33">
        <v>2383.47</v>
      </c>
      <c r="H39" t="s" s="32">
        <v>211</v>
      </c>
      <c r="I39" t="s" s="32">
        <v>2827</v>
      </c>
    </row>
    <row r="40" ht="20.05" customHeight="1">
      <c r="A40" t="s" s="29">
        <v>210</v>
      </c>
      <c r="B40" s="30">
        <v>44446</v>
      </c>
      <c r="C40" s="31"/>
      <c r="D40" s="31"/>
      <c r="E40" s="31"/>
      <c r="F40" t="s" s="32">
        <v>97</v>
      </c>
      <c r="G40" s="33">
        <v>2383.47</v>
      </c>
      <c r="H40" t="s" s="32">
        <v>211</v>
      </c>
      <c r="I40" t="s" s="32">
        <v>2828</v>
      </c>
    </row>
    <row r="41" ht="20.05" customHeight="1">
      <c r="A41" t="s" s="29">
        <v>226</v>
      </c>
      <c r="B41" s="30">
        <v>44446</v>
      </c>
      <c r="C41" s="31"/>
      <c r="D41" s="31"/>
      <c r="E41" s="31"/>
      <c r="F41" t="s" s="32">
        <v>97</v>
      </c>
      <c r="G41" s="90">
        <v>6081.6</v>
      </c>
      <c r="H41" t="s" s="32">
        <v>211</v>
      </c>
      <c r="I41" t="s" s="32">
        <v>2829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6" customWidth="1"/>
    <col min="2" max="2" width="11.3516" style="106" customWidth="1"/>
    <col min="3" max="3" width="4.97656" style="106" customWidth="1"/>
    <col min="4" max="4" width="5.0625" style="106" customWidth="1"/>
    <col min="5" max="5" width="3.57031" style="106" customWidth="1"/>
    <col min="6" max="6" width="16" style="106" customWidth="1"/>
    <col min="7" max="7" width="8.85156" style="106" customWidth="1"/>
    <col min="8" max="8" width="103.227" style="106" customWidth="1"/>
    <col min="9" max="9" width="143.672" style="106" customWidth="1"/>
    <col min="10" max="16384" width="16.3516" style="106" customWidth="1"/>
  </cols>
  <sheetData>
    <row r="1" ht="20.25" customHeight="1">
      <c r="A1" t="s" s="22">
        <v>93</v>
      </c>
      <c r="B1" t="s" s="8">
        <v>94</v>
      </c>
      <c r="C1" s="8"/>
      <c r="D1" s="8"/>
      <c r="E1" s="8"/>
      <c r="F1" s="8"/>
      <c r="G1" t="s" s="8">
        <v>95</v>
      </c>
      <c r="H1" s="8"/>
      <c r="I1" s="8"/>
    </row>
    <row r="2" ht="20.25" customHeight="1">
      <c r="A2" t="s" s="24">
        <v>176</v>
      </c>
      <c r="B2" s="25">
        <v>44428</v>
      </c>
      <c r="C2" s="26"/>
      <c r="D2" s="26"/>
      <c r="E2" s="26"/>
      <c r="F2" t="s" s="27">
        <v>97</v>
      </c>
      <c r="G2" s="28">
        <v>2266.58</v>
      </c>
      <c r="H2" t="s" s="27">
        <v>2831</v>
      </c>
      <c r="I2" t="s" s="27">
        <v>2832</v>
      </c>
    </row>
    <row r="3" ht="20.05" customHeight="1">
      <c r="A3" t="s" s="29">
        <v>414</v>
      </c>
      <c r="B3" s="30">
        <v>44428</v>
      </c>
      <c r="C3" s="31"/>
      <c r="D3" s="31"/>
      <c r="E3" s="31"/>
      <c r="F3" t="s" s="32">
        <v>97</v>
      </c>
      <c r="G3" s="33">
        <v>2394.28</v>
      </c>
      <c r="H3" t="s" s="32">
        <v>620</v>
      </c>
      <c r="I3" t="s" s="32">
        <v>2833</v>
      </c>
    </row>
    <row r="4" ht="20.05" customHeight="1">
      <c r="A4" t="s" s="29">
        <v>352</v>
      </c>
      <c r="B4" s="30">
        <v>44428</v>
      </c>
      <c r="C4" s="31"/>
      <c r="D4" s="31"/>
      <c r="E4" s="31"/>
      <c r="F4" t="s" s="32">
        <v>97</v>
      </c>
      <c r="G4" s="33">
        <v>2410.25</v>
      </c>
      <c r="H4" t="s" s="32">
        <v>2831</v>
      </c>
      <c r="I4" t="s" s="32">
        <v>2834</v>
      </c>
    </row>
    <row r="5" ht="32.05" customHeight="1">
      <c r="A5" t="s" s="29">
        <v>19</v>
      </c>
      <c r="B5" s="30">
        <v>44431</v>
      </c>
      <c r="C5" s="31"/>
      <c r="D5" s="31"/>
      <c r="E5" s="31"/>
      <c r="F5" t="s" s="32">
        <v>230</v>
      </c>
      <c r="G5" s="33">
        <v>1947.34</v>
      </c>
      <c r="H5" t="s" s="32">
        <v>1697</v>
      </c>
      <c r="I5" t="s" s="32">
        <v>2835</v>
      </c>
    </row>
    <row r="6" ht="32.05" customHeight="1">
      <c r="A6" t="s" s="29">
        <v>150</v>
      </c>
      <c r="B6" s="30">
        <v>44431</v>
      </c>
      <c r="C6" s="31"/>
      <c r="D6" s="31"/>
      <c r="E6" s="31"/>
      <c r="F6" t="s" s="32">
        <v>230</v>
      </c>
      <c r="G6" s="33">
        <v>1947.34</v>
      </c>
      <c r="H6" t="s" s="32">
        <v>1697</v>
      </c>
      <c r="I6" t="s" s="32">
        <v>2836</v>
      </c>
    </row>
    <row r="7" ht="32.05" customHeight="1">
      <c r="A7" t="s" s="29">
        <v>20</v>
      </c>
      <c r="B7" s="30">
        <v>44431</v>
      </c>
      <c r="C7" s="31"/>
      <c r="D7" s="31"/>
      <c r="E7" s="31"/>
      <c r="F7" t="s" s="32">
        <v>218</v>
      </c>
      <c r="G7" s="33">
        <v>6704.07</v>
      </c>
      <c r="H7" t="s" s="32">
        <v>1697</v>
      </c>
      <c r="I7" t="s" s="32">
        <v>2837</v>
      </c>
    </row>
    <row r="8" ht="20.05" customHeight="1">
      <c r="A8" t="s" s="29">
        <v>265</v>
      </c>
      <c r="B8" s="30">
        <v>44433</v>
      </c>
      <c r="C8" s="31"/>
      <c r="D8" s="31"/>
      <c r="E8" s="31"/>
      <c r="F8" t="s" s="32">
        <v>97</v>
      </c>
      <c r="G8" s="33">
        <v>12838.83</v>
      </c>
      <c r="H8" t="s" s="32">
        <v>266</v>
      </c>
      <c r="I8" t="s" s="32">
        <v>2838</v>
      </c>
    </row>
    <row r="9" ht="20.05" customHeight="1">
      <c r="A9" t="s" s="29">
        <v>357</v>
      </c>
      <c r="B9" s="30">
        <v>44434</v>
      </c>
      <c r="C9" s="31"/>
      <c r="D9" s="31"/>
      <c r="E9" s="31"/>
      <c r="F9" t="s" s="32">
        <v>97</v>
      </c>
      <c r="G9" s="33">
        <v>5521.37</v>
      </c>
      <c r="H9" t="s" s="32">
        <v>450</v>
      </c>
      <c r="I9" t="s" s="32">
        <v>2839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7" customWidth="1"/>
    <col min="2" max="2" width="11.3516" style="107" customWidth="1"/>
    <col min="3" max="3" width="4.97656" style="107" customWidth="1"/>
    <col min="4" max="4" width="5.0625" style="107" customWidth="1"/>
    <col min="5" max="5" width="3.57031" style="107" customWidth="1"/>
    <col min="6" max="6" width="16" style="107" customWidth="1"/>
    <col min="7" max="7" width="8.85156" style="107" customWidth="1"/>
    <col min="8" max="8" width="103.227" style="107" customWidth="1"/>
    <col min="9" max="9" width="143.672" style="107" customWidth="1"/>
    <col min="10" max="16384" width="16.3516" style="107" customWidth="1"/>
  </cols>
  <sheetData>
    <row r="1" ht="20.25" customHeight="1">
      <c r="A1" t="s" s="22">
        <v>93</v>
      </c>
      <c r="B1" t="s" s="8">
        <v>94</v>
      </c>
      <c r="C1" s="8"/>
      <c r="D1" s="8"/>
      <c r="E1" s="8"/>
      <c r="F1" s="8"/>
      <c r="G1" t="s" s="8">
        <v>95</v>
      </c>
      <c r="H1" s="8"/>
      <c r="I1" s="8"/>
    </row>
    <row r="2" ht="20.25" customHeight="1">
      <c r="A2" t="s" s="24">
        <v>245</v>
      </c>
      <c r="B2" s="25">
        <v>44411</v>
      </c>
      <c r="C2" s="26"/>
      <c r="D2" s="26"/>
      <c r="E2" s="26"/>
      <c r="F2" t="s" s="27">
        <v>97</v>
      </c>
      <c r="G2" s="85">
        <v>2040.38</v>
      </c>
      <c r="H2" t="s" s="27">
        <v>1780</v>
      </c>
      <c r="I2" s="83">
        <v>3105</v>
      </c>
    </row>
    <row r="3" ht="32.05" customHeight="1">
      <c r="A3" t="s" s="29">
        <v>82</v>
      </c>
      <c r="B3" s="30">
        <v>44411</v>
      </c>
      <c r="C3" s="31"/>
      <c r="D3" s="31"/>
      <c r="E3" s="31"/>
      <c r="F3" t="s" s="32">
        <v>230</v>
      </c>
      <c r="G3" s="78">
        <v>2050</v>
      </c>
      <c r="H3" t="s" s="32">
        <v>2841</v>
      </c>
      <c r="I3" t="s" s="32">
        <v>2842</v>
      </c>
    </row>
    <row r="4" ht="20.05" customHeight="1">
      <c r="A4" t="s" s="29">
        <v>1074</v>
      </c>
      <c r="B4" s="30">
        <v>44411</v>
      </c>
      <c r="C4" s="31"/>
      <c r="D4" s="31"/>
      <c r="E4" s="31"/>
      <c r="F4" t="s" s="32">
        <v>97</v>
      </c>
      <c r="G4" s="76">
        <v>2154.85</v>
      </c>
      <c r="H4" t="s" s="32">
        <v>1547</v>
      </c>
      <c r="I4" t="s" s="32">
        <v>2843</v>
      </c>
    </row>
    <row r="5" ht="20.05" customHeight="1">
      <c r="A5" t="s" s="29">
        <v>191</v>
      </c>
      <c r="B5" s="30">
        <v>44411</v>
      </c>
      <c r="C5" s="31"/>
      <c r="D5" s="31"/>
      <c r="E5" s="31"/>
      <c r="F5" t="s" s="32">
        <v>97</v>
      </c>
      <c r="G5" s="76">
        <v>6041.48</v>
      </c>
      <c r="H5" t="s" s="32">
        <v>192</v>
      </c>
      <c r="I5" t="s" s="32">
        <v>2844</v>
      </c>
    </row>
    <row r="6" ht="20.05" customHeight="1">
      <c r="A6" t="s" s="29">
        <v>65</v>
      </c>
      <c r="B6" s="30">
        <v>44411</v>
      </c>
      <c r="C6" s="31"/>
      <c r="D6" s="31"/>
      <c r="E6" s="31"/>
      <c r="F6" t="s" s="32">
        <v>239</v>
      </c>
      <c r="G6" s="76">
        <v>6287.68</v>
      </c>
      <c r="H6" t="s" s="32">
        <v>2810</v>
      </c>
      <c r="I6" t="s" s="32">
        <v>1667</v>
      </c>
    </row>
    <row r="7" ht="20.05" customHeight="1">
      <c r="A7" t="s" s="29">
        <v>914</v>
      </c>
      <c r="B7" s="30">
        <v>44411</v>
      </c>
      <c r="C7" s="31"/>
      <c r="D7" s="31"/>
      <c r="E7" s="31"/>
      <c r="F7" t="s" s="32">
        <v>97</v>
      </c>
      <c r="G7" s="76">
        <v>7370.55</v>
      </c>
      <c r="H7" t="s" s="32">
        <v>2845</v>
      </c>
      <c r="I7" t="s" s="32">
        <v>2846</v>
      </c>
    </row>
    <row r="8" ht="20.05" customHeight="1">
      <c r="A8" t="s" s="29">
        <v>289</v>
      </c>
      <c r="B8" s="30">
        <v>44411</v>
      </c>
      <c r="C8" s="31"/>
      <c r="D8" s="31"/>
      <c r="E8" s="31"/>
      <c r="F8" t="s" s="32">
        <v>97</v>
      </c>
      <c r="G8" s="76">
        <v>19601.43</v>
      </c>
      <c r="H8" t="s" s="32">
        <v>279</v>
      </c>
      <c r="I8" t="s" s="32">
        <v>2847</v>
      </c>
    </row>
    <row r="9" ht="20.05" customHeight="1">
      <c r="A9" t="s" s="29">
        <v>168</v>
      </c>
      <c r="B9" s="30">
        <v>44411</v>
      </c>
      <c r="C9" s="31"/>
      <c r="D9" s="31"/>
      <c r="E9" s="31"/>
      <c r="F9" t="s" s="32">
        <v>239</v>
      </c>
      <c r="G9" s="76">
        <v>23893.03</v>
      </c>
      <c r="H9" t="s" s="32">
        <v>1889</v>
      </c>
      <c r="I9" t="s" s="32">
        <v>2848</v>
      </c>
    </row>
    <row r="10" ht="32.05" customHeight="1">
      <c r="A10" t="s" s="29">
        <v>43</v>
      </c>
      <c r="B10" s="30">
        <v>44411</v>
      </c>
      <c r="C10" s="31"/>
      <c r="D10" s="31"/>
      <c r="E10" s="31"/>
      <c r="F10" t="s" s="32">
        <v>218</v>
      </c>
      <c r="G10" s="76">
        <v>26071.68</v>
      </c>
      <c r="H10" t="s" s="32">
        <v>2849</v>
      </c>
      <c r="I10" t="s" s="32">
        <v>2714</v>
      </c>
    </row>
    <row r="11" ht="32.05" customHeight="1">
      <c r="A11" t="s" s="29">
        <v>337</v>
      </c>
      <c r="B11" s="30">
        <v>44412</v>
      </c>
      <c r="C11" s="31"/>
      <c r="D11" s="31"/>
      <c r="E11" s="31"/>
      <c r="F11" t="s" s="32">
        <v>230</v>
      </c>
      <c r="G11" s="76">
        <v>2441.77</v>
      </c>
      <c r="H11" t="s" s="32">
        <v>2350</v>
      </c>
      <c r="I11" t="s" s="32">
        <v>2714</v>
      </c>
    </row>
    <row r="12" ht="32.05" customHeight="1">
      <c r="A12" t="s" s="29">
        <v>53</v>
      </c>
      <c r="B12" s="30">
        <v>44412</v>
      </c>
      <c r="C12" s="31"/>
      <c r="D12" s="31"/>
      <c r="E12" s="31"/>
      <c r="F12" t="s" s="32">
        <v>218</v>
      </c>
      <c r="G12" s="78">
        <v>5200</v>
      </c>
      <c r="H12" t="s" s="32">
        <v>2152</v>
      </c>
      <c r="I12" t="s" s="32">
        <v>2714</v>
      </c>
    </row>
    <row r="13" ht="32.05" customHeight="1">
      <c r="A13" t="s" s="29">
        <v>47</v>
      </c>
      <c r="B13" s="30">
        <v>44412</v>
      </c>
      <c r="C13" s="31"/>
      <c r="D13" s="31"/>
      <c r="E13" s="31"/>
      <c r="F13" t="s" s="32">
        <v>218</v>
      </c>
      <c r="G13" s="78">
        <v>6250</v>
      </c>
      <c r="H13" t="s" s="32">
        <v>2737</v>
      </c>
      <c r="I13" t="s" s="32">
        <v>2714</v>
      </c>
    </row>
    <row r="14" ht="20.05" customHeight="1">
      <c r="A14" t="s" s="59">
        <v>202</v>
      </c>
      <c r="B14" s="60">
        <v>44412</v>
      </c>
      <c r="C14" s="61"/>
      <c r="D14" s="61"/>
      <c r="E14" s="61"/>
      <c r="F14" t="s" s="62">
        <v>97</v>
      </c>
      <c r="G14" s="108">
        <v>10623.54</v>
      </c>
      <c r="H14" t="s" s="62">
        <v>200</v>
      </c>
      <c r="I14" t="s" s="62">
        <v>2850</v>
      </c>
    </row>
    <row r="15" ht="20.05" customHeight="1">
      <c r="A15" t="s" s="59">
        <v>7</v>
      </c>
      <c r="B15" s="60">
        <v>44412</v>
      </c>
      <c r="C15" s="61"/>
      <c r="D15" s="61"/>
      <c r="E15" s="61"/>
      <c r="F15" t="s" s="62">
        <v>97</v>
      </c>
      <c r="G15" s="108">
        <v>2378.31</v>
      </c>
      <c r="H15" t="s" s="62">
        <v>200</v>
      </c>
      <c r="I15" t="s" s="62">
        <v>2850</v>
      </c>
    </row>
    <row r="16" ht="32.05" customHeight="1">
      <c r="A16" t="s" s="29">
        <v>340</v>
      </c>
      <c r="B16" s="30">
        <v>44413</v>
      </c>
      <c r="C16" s="31"/>
      <c r="D16" s="31"/>
      <c r="E16" s="31"/>
      <c r="F16" t="s" s="32">
        <v>230</v>
      </c>
      <c r="G16" s="76">
        <v>2441.77</v>
      </c>
      <c r="H16" t="s" s="32">
        <v>2350</v>
      </c>
      <c r="I16" t="s" s="32">
        <v>2851</v>
      </c>
    </row>
    <row r="17" ht="32.05" customHeight="1">
      <c r="A17" t="s" s="29">
        <v>342</v>
      </c>
      <c r="B17" s="30">
        <v>44413</v>
      </c>
      <c r="C17" s="31"/>
      <c r="D17" s="31"/>
      <c r="E17" s="31"/>
      <c r="F17" t="s" s="32">
        <v>230</v>
      </c>
      <c r="G17" s="76">
        <v>2458.49</v>
      </c>
      <c r="H17" t="s" s="32">
        <v>2350</v>
      </c>
      <c r="I17" t="s" s="32">
        <v>2852</v>
      </c>
    </row>
    <row r="18" ht="20.05" customHeight="1">
      <c r="A18" t="s" s="29">
        <v>131</v>
      </c>
      <c r="B18" s="30">
        <v>44413</v>
      </c>
      <c r="C18" s="31"/>
      <c r="D18" s="31"/>
      <c r="E18" s="31"/>
      <c r="F18" t="s" s="32">
        <v>97</v>
      </c>
      <c r="G18" s="76">
        <v>5934.58</v>
      </c>
      <c r="H18" t="s" s="32">
        <v>132</v>
      </c>
      <c r="I18" t="s" s="32">
        <v>2853</v>
      </c>
    </row>
    <row r="19" ht="32.05" customHeight="1">
      <c r="A19" t="s" s="29">
        <v>347</v>
      </c>
      <c r="B19" s="30">
        <v>44413</v>
      </c>
      <c r="C19" s="31"/>
      <c r="D19" s="31"/>
      <c r="E19" s="31"/>
      <c r="F19" t="s" s="32">
        <v>108</v>
      </c>
      <c r="G19" s="76">
        <v>12602.34</v>
      </c>
      <c r="H19" t="s" s="32">
        <v>2350</v>
      </c>
      <c r="I19" t="s" s="32">
        <v>2854</v>
      </c>
    </row>
    <row r="20" ht="20.05" customHeight="1">
      <c r="A20" t="s" s="29">
        <v>203</v>
      </c>
      <c r="B20" s="30">
        <v>44414</v>
      </c>
      <c r="C20" s="31"/>
      <c r="D20" s="31"/>
      <c r="E20" s="31"/>
      <c r="F20" t="s" s="32">
        <v>97</v>
      </c>
      <c r="G20" s="76">
        <v>1947.34</v>
      </c>
      <c r="H20" t="s" s="32">
        <v>204</v>
      </c>
      <c r="I20" t="s" s="32">
        <v>2855</v>
      </c>
    </row>
    <row r="21" ht="20.05" customHeight="1">
      <c r="A21" t="s" s="29">
        <v>206</v>
      </c>
      <c r="B21" s="30">
        <v>44414</v>
      </c>
      <c r="C21" s="31"/>
      <c r="D21" s="31"/>
      <c r="E21" s="31"/>
      <c r="F21" t="s" s="32">
        <v>97</v>
      </c>
      <c r="G21" s="76">
        <v>2378.31</v>
      </c>
      <c r="H21" t="s" s="32">
        <v>204</v>
      </c>
      <c r="I21" t="s" s="32">
        <v>2856</v>
      </c>
    </row>
    <row r="22" ht="20.05" customHeight="1">
      <c r="A22" t="s" s="29">
        <v>215</v>
      </c>
      <c r="B22" s="30">
        <v>44414</v>
      </c>
      <c r="C22" s="31"/>
      <c r="D22" s="31"/>
      <c r="E22" s="31"/>
      <c r="F22" t="s" s="32">
        <v>97</v>
      </c>
      <c r="G22" s="76">
        <v>2378.31</v>
      </c>
      <c r="H22" t="s" s="32">
        <v>204</v>
      </c>
      <c r="I22" t="s" s="32">
        <v>2857</v>
      </c>
    </row>
    <row r="23" ht="20.05" customHeight="1">
      <c r="A23" t="s" s="29">
        <v>564</v>
      </c>
      <c r="B23" s="30">
        <v>44414</v>
      </c>
      <c r="C23" s="31"/>
      <c r="D23" s="31"/>
      <c r="E23" s="31"/>
      <c r="F23" t="s" s="32">
        <v>97</v>
      </c>
      <c r="G23" s="78">
        <v>4766.9</v>
      </c>
      <c r="H23" t="s" s="32">
        <v>565</v>
      </c>
      <c r="I23" t="s" s="32">
        <v>2858</v>
      </c>
    </row>
    <row r="24" ht="32.05" customHeight="1">
      <c r="A24" t="s" s="29">
        <v>30</v>
      </c>
      <c r="B24" s="30">
        <v>44414</v>
      </c>
      <c r="C24" s="31"/>
      <c r="D24" s="31"/>
      <c r="E24" s="31"/>
      <c r="F24" t="s" s="32">
        <v>218</v>
      </c>
      <c r="G24" s="76">
        <v>5903.17</v>
      </c>
      <c r="H24" t="s" s="32">
        <v>2360</v>
      </c>
      <c r="I24" t="s" s="32">
        <v>1740</v>
      </c>
    </row>
    <row r="25" ht="20.05" customHeight="1">
      <c r="A25" t="s" s="29">
        <v>286</v>
      </c>
      <c r="B25" s="30">
        <v>44414</v>
      </c>
      <c r="C25" s="31"/>
      <c r="D25" s="31"/>
      <c r="E25" s="31"/>
      <c r="F25" t="s" s="32">
        <v>246</v>
      </c>
      <c r="G25" s="78">
        <v>6556.7</v>
      </c>
      <c r="H25" t="s" s="32">
        <v>287</v>
      </c>
      <c r="I25" t="s" s="32">
        <v>2859</v>
      </c>
    </row>
    <row r="26" ht="20.05" customHeight="1">
      <c r="A26" t="s" s="29">
        <v>268</v>
      </c>
      <c r="B26" s="30">
        <v>44414</v>
      </c>
      <c r="C26" s="31"/>
      <c r="D26" s="31"/>
      <c r="E26" s="31"/>
      <c r="F26" t="s" s="32">
        <v>97</v>
      </c>
      <c r="G26" s="76">
        <v>13012.35</v>
      </c>
      <c r="H26" t="s" s="32">
        <v>269</v>
      </c>
      <c r="I26" t="s" s="32">
        <v>2860</v>
      </c>
    </row>
    <row r="27" ht="20.05" customHeight="1">
      <c r="A27" t="s" s="29">
        <v>319</v>
      </c>
      <c r="B27" s="30">
        <v>44415</v>
      </c>
      <c r="C27" s="31"/>
      <c r="D27" s="31"/>
      <c r="E27" s="31"/>
      <c r="F27" t="s" s="32">
        <v>97</v>
      </c>
      <c r="G27" s="76">
        <v>5965.96</v>
      </c>
      <c r="H27" t="s" s="32">
        <v>320</v>
      </c>
      <c r="I27" t="s" s="32">
        <v>2861</v>
      </c>
    </row>
    <row r="28" ht="20.05" customHeight="1">
      <c r="A28" t="s" s="29">
        <v>156</v>
      </c>
      <c r="B28" s="30">
        <v>44417</v>
      </c>
      <c r="C28" s="31"/>
      <c r="D28" s="31"/>
      <c r="E28" s="31"/>
      <c r="F28" t="s" s="32">
        <v>97</v>
      </c>
      <c r="G28" s="76">
        <v>4216.28</v>
      </c>
      <c r="H28" t="s" s="32">
        <v>157</v>
      </c>
      <c r="I28" t="s" s="32">
        <v>2862</v>
      </c>
    </row>
    <row r="29" ht="20.05" customHeight="1">
      <c r="A29" t="s" s="29">
        <v>159</v>
      </c>
      <c r="B29" s="30">
        <v>44417</v>
      </c>
      <c r="C29" s="31"/>
      <c r="D29" s="31"/>
      <c r="E29" s="31"/>
      <c r="F29" t="s" s="32">
        <v>97</v>
      </c>
      <c r="G29" s="78">
        <v>4759.3</v>
      </c>
      <c r="H29" t="s" s="32">
        <v>157</v>
      </c>
      <c r="I29" t="s" s="32">
        <v>2863</v>
      </c>
    </row>
    <row r="30" ht="32.05" customHeight="1">
      <c r="A30" t="s" s="29">
        <v>36</v>
      </c>
      <c r="B30" s="30">
        <v>44417</v>
      </c>
      <c r="C30" s="31"/>
      <c r="D30" s="31"/>
      <c r="E30" s="31"/>
      <c r="F30" t="s" s="32">
        <v>218</v>
      </c>
      <c r="G30" s="76">
        <v>7006.85</v>
      </c>
      <c r="H30" t="s" s="32">
        <v>1866</v>
      </c>
      <c r="I30" t="s" s="32">
        <v>2864</v>
      </c>
    </row>
    <row r="31" ht="20.05" customHeight="1">
      <c r="A31" t="s" s="29">
        <v>194</v>
      </c>
      <c r="B31" s="30">
        <v>44417</v>
      </c>
      <c r="C31" s="31"/>
      <c r="D31" s="31"/>
      <c r="E31" s="31"/>
      <c r="F31" t="s" s="32">
        <v>97</v>
      </c>
      <c r="G31" s="78">
        <v>7020</v>
      </c>
      <c r="H31" t="s" s="32">
        <v>195</v>
      </c>
      <c r="I31" t="s" s="32">
        <v>2865</v>
      </c>
    </row>
    <row r="32" ht="32.05" customHeight="1">
      <c r="A32" t="s" s="29">
        <v>36</v>
      </c>
      <c r="B32" s="30">
        <v>44417</v>
      </c>
      <c r="C32" s="31"/>
      <c r="D32" s="31"/>
      <c r="E32" s="31"/>
      <c r="F32" t="s" s="32">
        <v>218</v>
      </c>
      <c r="G32" s="76">
        <v>8290.76</v>
      </c>
      <c r="H32" t="s" s="32">
        <v>1866</v>
      </c>
      <c r="I32" t="s" s="32">
        <v>2866</v>
      </c>
    </row>
    <row r="33" ht="20.05" customHeight="1">
      <c r="A33" t="s" s="29">
        <v>357</v>
      </c>
      <c r="B33" s="30">
        <v>44417</v>
      </c>
      <c r="C33" s="31"/>
      <c r="D33" s="31"/>
      <c r="E33" s="31"/>
      <c r="F33" t="s" s="32">
        <v>97</v>
      </c>
      <c r="G33" s="76">
        <v>9721.959999999999</v>
      </c>
      <c r="H33" t="s" s="32">
        <v>450</v>
      </c>
      <c r="I33" t="s" s="32">
        <v>2867</v>
      </c>
    </row>
    <row r="34" ht="20.05" customHeight="1">
      <c r="A34" t="s" s="29">
        <v>163</v>
      </c>
      <c r="B34" s="30">
        <v>44417</v>
      </c>
      <c r="C34" s="31"/>
      <c r="D34" s="31"/>
      <c r="E34" s="31"/>
      <c r="F34" t="s" s="32">
        <v>97</v>
      </c>
      <c r="G34" s="78">
        <v>16618.1</v>
      </c>
      <c r="H34" t="s" s="32">
        <v>157</v>
      </c>
      <c r="I34" t="s" s="32">
        <v>2868</v>
      </c>
    </row>
    <row r="35" ht="32.05" customHeight="1">
      <c r="A35" t="s" s="29">
        <v>57</v>
      </c>
      <c r="B35" s="30">
        <v>44418</v>
      </c>
      <c r="C35" s="31"/>
      <c r="D35" s="31"/>
      <c r="E35" s="31"/>
      <c r="F35" t="s" s="32">
        <v>218</v>
      </c>
      <c r="G35" s="76">
        <v>5220.83</v>
      </c>
      <c r="H35" t="s" s="32">
        <v>2174</v>
      </c>
      <c r="I35" t="s" s="32">
        <v>2869</v>
      </c>
    </row>
    <row r="36" ht="32.05" customHeight="1">
      <c r="A36" t="s" s="29">
        <v>58</v>
      </c>
      <c r="B36" s="30">
        <v>44418</v>
      </c>
      <c r="C36" s="31"/>
      <c r="D36" s="31"/>
      <c r="E36" s="31"/>
      <c r="F36" t="s" s="32">
        <v>218</v>
      </c>
      <c r="G36" s="76">
        <v>5565.81</v>
      </c>
      <c r="H36" t="s" s="32">
        <v>2174</v>
      </c>
      <c r="I36" t="s" s="32">
        <v>2869</v>
      </c>
    </row>
    <row r="37" ht="20.05" customHeight="1">
      <c r="A37" t="s" s="29">
        <v>15</v>
      </c>
      <c r="B37" s="30">
        <v>44419</v>
      </c>
      <c r="C37" s="31"/>
      <c r="D37" s="31"/>
      <c r="E37" s="31"/>
      <c r="F37" t="s" s="32">
        <v>230</v>
      </c>
      <c r="G37" s="76">
        <v>2040.38</v>
      </c>
      <c r="H37" t="s" s="32">
        <v>1812</v>
      </c>
      <c r="I37" t="s" s="32">
        <v>2714</v>
      </c>
    </row>
    <row r="38" ht="32.05" customHeight="1">
      <c r="A38" t="s" s="29">
        <v>49</v>
      </c>
      <c r="B38" s="30">
        <v>44419</v>
      </c>
      <c r="C38" s="31"/>
      <c r="D38" s="31"/>
      <c r="E38" s="31"/>
      <c r="F38" t="s" s="32">
        <v>230</v>
      </c>
      <c r="G38" s="76">
        <v>2491.94</v>
      </c>
      <c r="H38" t="s" s="32">
        <v>2648</v>
      </c>
      <c r="I38" t="s" s="32">
        <v>2714</v>
      </c>
    </row>
    <row r="39" ht="32.05" customHeight="1">
      <c r="A39" t="s" s="29">
        <v>50</v>
      </c>
      <c r="B39" s="30">
        <v>44419</v>
      </c>
      <c r="C39" s="31"/>
      <c r="D39" s="31"/>
      <c r="E39" s="31"/>
      <c r="F39" t="s" s="32">
        <v>230</v>
      </c>
      <c r="G39" s="76">
        <v>2491.94</v>
      </c>
      <c r="H39" t="s" s="32">
        <v>2648</v>
      </c>
      <c r="I39" t="s" s="32">
        <v>2714</v>
      </c>
    </row>
    <row r="40" ht="32.05" customHeight="1">
      <c r="A40" t="s" s="29">
        <v>51</v>
      </c>
      <c r="B40" s="30">
        <v>44419</v>
      </c>
      <c r="C40" s="31"/>
      <c r="D40" s="31"/>
      <c r="E40" s="31"/>
      <c r="F40" t="s" s="32">
        <v>230</v>
      </c>
      <c r="G40" s="76">
        <v>2491.94</v>
      </c>
      <c r="H40" t="s" s="32">
        <v>2648</v>
      </c>
      <c r="I40" t="s" s="32">
        <v>2714</v>
      </c>
    </row>
    <row r="41" ht="20.05" customHeight="1">
      <c r="A41" t="s" s="29">
        <v>929</v>
      </c>
      <c r="B41" s="30">
        <v>44419</v>
      </c>
      <c r="C41" s="31"/>
      <c r="D41" s="31"/>
      <c r="E41" s="31"/>
      <c r="F41" t="s" s="32">
        <v>239</v>
      </c>
      <c r="G41" s="78">
        <v>4056.6</v>
      </c>
      <c r="H41" t="s" s="32">
        <v>2870</v>
      </c>
      <c r="I41" t="s" s="32">
        <v>2871</v>
      </c>
    </row>
    <row r="42" ht="20.05" customHeight="1">
      <c r="A42" t="s" s="29">
        <v>935</v>
      </c>
      <c r="B42" s="30">
        <v>44419</v>
      </c>
      <c r="C42" s="31"/>
      <c r="D42" s="31"/>
      <c r="E42" s="31"/>
      <c r="F42" t="s" s="32">
        <v>239</v>
      </c>
      <c r="G42" s="76">
        <v>4503.77</v>
      </c>
      <c r="H42" t="s" s="32">
        <v>2870</v>
      </c>
      <c r="I42" t="s" s="32">
        <v>2872</v>
      </c>
    </row>
    <row r="43" ht="20.05" customHeight="1">
      <c r="A43" t="s" s="29">
        <v>89</v>
      </c>
      <c r="B43" s="30">
        <v>44419</v>
      </c>
      <c r="C43" s="31"/>
      <c r="D43" s="31"/>
      <c r="E43" s="31"/>
      <c r="F43" t="s" s="32">
        <v>97</v>
      </c>
      <c r="G43" s="78">
        <v>4904.8</v>
      </c>
      <c r="H43" t="s" s="32">
        <v>2031</v>
      </c>
      <c r="I43" t="s" s="32">
        <v>2873</v>
      </c>
    </row>
    <row r="44" ht="20.05" customHeight="1">
      <c r="A44" t="s" s="29">
        <v>14</v>
      </c>
      <c r="B44" s="30">
        <v>44419</v>
      </c>
      <c r="C44" s="31"/>
      <c r="D44" s="31"/>
      <c r="E44" s="31"/>
      <c r="F44" t="s" s="32">
        <v>218</v>
      </c>
      <c r="G44" s="76">
        <v>5075.59</v>
      </c>
      <c r="H44" t="s" s="32">
        <v>1812</v>
      </c>
      <c r="I44" t="s" s="32">
        <v>2714</v>
      </c>
    </row>
    <row r="45" ht="20.05" customHeight="1">
      <c r="A45" t="s" s="29">
        <v>89</v>
      </c>
      <c r="B45" s="30">
        <v>44419</v>
      </c>
      <c r="C45" s="31"/>
      <c r="D45" s="31"/>
      <c r="E45" s="31"/>
      <c r="F45" t="s" s="32">
        <v>97</v>
      </c>
      <c r="G45" s="78">
        <v>6186.8</v>
      </c>
      <c r="H45" t="s" s="32">
        <v>2031</v>
      </c>
      <c r="I45" t="s" s="32">
        <v>2874</v>
      </c>
    </row>
    <row r="46" ht="20.05" customHeight="1">
      <c r="A46" t="s" s="29">
        <v>975</v>
      </c>
      <c r="B46" s="30">
        <v>44419</v>
      </c>
      <c r="C46" s="31"/>
      <c r="D46" s="31"/>
      <c r="E46" s="31"/>
      <c r="F46" t="s" s="32">
        <v>239</v>
      </c>
      <c r="G46" s="76">
        <v>15365.66</v>
      </c>
      <c r="H46" t="s" s="32">
        <v>2875</v>
      </c>
      <c r="I46" t="s" s="32">
        <v>2876</v>
      </c>
    </row>
    <row r="47" ht="20.05" customHeight="1">
      <c r="A47" t="s" s="29">
        <v>210</v>
      </c>
      <c r="B47" s="30">
        <v>44420</v>
      </c>
      <c r="C47" s="31"/>
      <c r="D47" s="31"/>
      <c r="E47" s="31"/>
      <c r="F47" t="s" s="32">
        <v>97</v>
      </c>
      <c r="G47" s="76">
        <v>2378.31</v>
      </c>
      <c r="H47" t="s" s="32">
        <v>211</v>
      </c>
      <c r="I47" t="s" s="32">
        <v>2877</v>
      </c>
    </row>
    <row r="48" ht="20.05" customHeight="1">
      <c r="A48" t="s" s="29">
        <v>213</v>
      </c>
      <c r="B48" s="30">
        <v>44420</v>
      </c>
      <c r="C48" s="31"/>
      <c r="D48" s="31"/>
      <c r="E48" s="31"/>
      <c r="F48" t="s" s="32">
        <v>97</v>
      </c>
      <c r="G48" s="76">
        <v>2378.31</v>
      </c>
      <c r="H48" t="s" s="32">
        <v>211</v>
      </c>
      <c r="I48" t="s" s="32">
        <v>2878</v>
      </c>
    </row>
    <row r="49" ht="20.05" customHeight="1">
      <c r="A49" t="s" s="29">
        <v>226</v>
      </c>
      <c r="B49" s="30">
        <v>44420</v>
      </c>
      <c r="C49" s="31"/>
      <c r="D49" s="31"/>
      <c r="E49" s="31"/>
      <c r="F49" t="s" s="32">
        <v>97</v>
      </c>
      <c r="G49" s="76">
        <v>6751.66</v>
      </c>
      <c r="H49" t="s" s="32">
        <v>211</v>
      </c>
      <c r="I49" t="s" s="32">
        <v>2879</v>
      </c>
    </row>
    <row r="50" ht="20.05" customHeight="1">
      <c r="A50" t="s" s="29">
        <v>920</v>
      </c>
      <c r="B50" s="30">
        <v>44424</v>
      </c>
      <c r="C50" s="31"/>
      <c r="D50" s="31"/>
      <c r="E50" s="31"/>
      <c r="F50" t="s" s="32">
        <v>97</v>
      </c>
      <c r="G50" s="76">
        <v>1822.95</v>
      </c>
      <c r="H50" t="s" s="32">
        <v>2804</v>
      </c>
      <c r="I50" t="s" s="32">
        <v>2880</v>
      </c>
    </row>
    <row r="51" ht="32.05" customHeight="1">
      <c r="A51" t="s" s="29">
        <v>1646</v>
      </c>
      <c r="B51" s="30">
        <v>44424</v>
      </c>
      <c r="C51" s="31"/>
      <c r="D51" s="31"/>
      <c r="E51" s="31"/>
      <c r="F51" t="s" s="32">
        <v>97</v>
      </c>
      <c r="G51" s="76">
        <v>2106.96</v>
      </c>
      <c r="H51" t="s" s="32">
        <v>2561</v>
      </c>
      <c r="I51" t="s" s="32">
        <v>1648</v>
      </c>
    </row>
    <row r="52" ht="32.05" customHeight="1">
      <c r="A52" t="s" s="29">
        <v>283</v>
      </c>
      <c r="B52" s="30">
        <v>44424</v>
      </c>
      <c r="C52" s="31"/>
      <c r="D52" s="31"/>
      <c r="E52" s="31"/>
      <c r="F52" t="s" s="32">
        <v>97</v>
      </c>
      <c r="G52" s="78">
        <v>5000</v>
      </c>
      <c r="H52" t="s" s="32">
        <v>2309</v>
      </c>
      <c r="I52" t="s" s="32">
        <v>1721</v>
      </c>
    </row>
    <row r="53" ht="20.05" customHeight="1">
      <c r="A53" t="s" s="29">
        <v>119</v>
      </c>
      <c r="B53" s="30">
        <v>44424</v>
      </c>
      <c r="C53" s="31"/>
      <c r="D53" s="31"/>
      <c r="E53" s="31"/>
      <c r="F53" t="s" s="32">
        <v>97</v>
      </c>
      <c r="G53" s="76">
        <v>5122.35</v>
      </c>
      <c r="H53" t="s" s="32">
        <v>120</v>
      </c>
      <c r="I53" t="s" s="32">
        <v>2881</v>
      </c>
    </row>
    <row r="54" ht="20.05" customHeight="1">
      <c r="A54" t="s" s="29">
        <v>896</v>
      </c>
      <c r="B54" s="30">
        <v>44424</v>
      </c>
      <c r="C54" s="31"/>
      <c r="D54" s="31"/>
      <c r="E54" s="31"/>
      <c r="F54" t="s" s="32">
        <v>97</v>
      </c>
      <c r="G54" s="76">
        <v>5284.81</v>
      </c>
      <c r="H54" t="s" s="32">
        <v>2882</v>
      </c>
      <c r="I54" t="s" s="32">
        <v>2883</v>
      </c>
    </row>
    <row r="55" ht="20.05" customHeight="1">
      <c r="A55" t="s" s="29">
        <v>349</v>
      </c>
      <c r="B55" s="30">
        <v>44424</v>
      </c>
      <c r="C55" s="31"/>
      <c r="D55" s="31"/>
      <c r="E55" s="31"/>
      <c r="F55" t="s" s="32">
        <v>97</v>
      </c>
      <c r="G55" s="76">
        <v>5632.67</v>
      </c>
      <c r="H55" t="s" s="32">
        <v>350</v>
      </c>
      <c r="I55" t="s" s="32">
        <v>2884</v>
      </c>
    </row>
    <row r="56" ht="20.05" customHeight="1">
      <c r="A56" t="s" s="29">
        <v>125</v>
      </c>
      <c r="B56" s="30">
        <v>44424</v>
      </c>
      <c r="C56" s="31"/>
      <c r="D56" s="31"/>
      <c r="E56" s="31"/>
      <c r="F56" t="s" s="32">
        <v>97</v>
      </c>
      <c r="G56" s="76">
        <v>6507.26</v>
      </c>
      <c r="H56" t="s" s="32">
        <v>126</v>
      </c>
      <c r="I56" t="s" s="32">
        <v>2885</v>
      </c>
    </row>
    <row r="57" ht="32.05" customHeight="1">
      <c r="A57" t="s" s="29">
        <v>67</v>
      </c>
      <c r="B57" s="30">
        <v>44424</v>
      </c>
      <c r="C57" s="31"/>
      <c r="D57" s="31"/>
      <c r="E57" s="31"/>
      <c r="F57" t="s" s="32">
        <v>108</v>
      </c>
      <c r="G57" s="76">
        <v>8108.58</v>
      </c>
      <c r="H57" t="s" s="32">
        <v>1808</v>
      </c>
      <c r="I57" t="s" s="32">
        <v>2886</v>
      </c>
    </row>
    <row r="58" ht="32.05" customHeight="1">
      <c r="A58" t="s" s="29">
        <v>300</v>
      </c>
      <c r="B58" s="30">
        <v>44424</v>
      </c>
      <c r="C58" s="31"/>
      <c r="D58" s="31"/>
      <c r="E58" s="31"/>
      <c r="F58" t="s" s="32">
        <v>97</v>
      </c>
      <c r="G58" s="76">
        <v>8142.81</v>
      </c>
      <c r="H58" t="s" s="32">
        <v>2561</v>
      </c>
      <c r="I58" t="s" s="32">
        <v>1656</v>
      </c>
    </row>
    <row r="59" ht="32.05" customHeight="1">
      <c r="A59" t="s" s="29">
        <v>91</v>
      </c>
      <c r="B59" s="30">
        <v>44424</v>
      </c>
      <c r="C59" s="31"/>
      <c r="D59" s="31"/>
      <c r="E59" s="31"/>
      <c r="F59" t="s" s="32">
        <v>218</v>
      </c>
      <c r="G59" s="76">
        <v>8883.549999999999</v>
      </c>
      <c r="H59" t="s" s="32">
        <v>1886</v>
      </c>
      <c r="I59" t="s" s="32">
        <v>2714</v>
      </c>
    </row>
    <row r="60" ht="20.05" customHeight="1">
      <c r="A60" t="s" s="29">
        <v>161</v>
      </c>
      <c r="B60" s="30">
        <v>44425</v>
      </c>
      <c r="C60" s="31"/>
      <c r="D60" s="31"/>
      <c r="E60" s="31"/>
      <c r="F60" t="s" s="32">
        <v>97</v>
      </c>
      <c r="G60" s="78">
        <v>6586</v>
      </c>
      <c r="H60" t="s" s="32">
        <v>153</v>
      </c>
      <c r="I60" t="s" s="32">
        <v>2887</v>
      </c>
    </row>
    <row r="61" ht="20.05" customHeight="1">
      <c r="A61" t="s" s="29">
        <v>122</v>
      </c>
      <c r="B61" s="30">
        <v>44426</v>
      </c>
      <c r="C61" s="31"/>
      <c r="D61" s="31"/>
      <c r="E61" s="31"/>
      <c r="F61" t="s" s="32">
        <v>97</v>
      </c>
      <c r="G61" s="76">
        <v>10256.91</v>
      </c>
      <c r="H61" t="s" s="32">
        <v>2793</v>
      </c>
      <c r="I61" t="s" s="32">
        <v>2888</v>
      </c>
    </row>
    <row r="62" ht="20.05" customHeight="1">
      <c r="A62" t="s" s="29">
        <v>102</v>
      </c>
      <c r="B62" s="30">
        <v>44427</v>
      </c>
      <c r="C62" s="31"/>
      <c r="D62" s="31"/>
      <c r="E62" s="31"/>
      <c r="F62" t="s" s="32">
        <v>97</v>
      </c>
      <c r="G62" s="76">
        <v>2011.19</v>
      </c>
      <c r="H62" t="s" s="32">
        <v>103</v>
      </c>
      <c r="I62" t="s" s="32">
        <v>2889</v>
      </c>
    </row>
    <row r="63" ht="20.05" customHeight="1">
      <c r="A63" t="s" s="29">
        <v>41</v>
      </c>
      <c r="B63" s="30">
        <v>44427</v>
      </c>
      <c r="C63" s="31"/>
      <c r="D63" s="31"/>
      <c r="E63" s="31"/>
      <c r="F63" t="s" s="32">
        <v>230</v>
      </c>
      <c r="G63" s="76">
        <v>2491.94</v>
      </c>
      <c r="H63" t="s" s="32">
        <v>2772</v>
      </c>
      <c r="I63" t="s" s="32">
        <v>2890</v>
      </c>
    </row>
    <row r="64" ht="20.05" customHeight="1">
      <c r="A64" t="s" s="29">
        <v>1595</v>
      </c>
      <c r="B64" s="30">
        <v>44427</v>
      </c>
      <c r="C64" s="31"/>
      <c r="D64" s="31"/>
      <c r="E64" s="31"/>
      <c r="F64" t="s" s="32">
        <v>97</v>
      </c>
      <c r="G64" s="78">
        <v>4607.5</v>
      </c>
      <c r="H64" t="s" s="32">
        <v>2259</v>
      </c>
      <c r="I64" t="s" s="32">
        <v>2891</v>
      </c>
    </row>
    <row r="65" ht="20.05" customHeight="1">
      <c r="A65" t="s" s="29">
        <v>40</v>
      </c>
      <c r="B65" s="30">
        <v>44427</v>
      </c>
      <c r="C65" s="31"/>
      <c r="D65" s="31"/>
      <c r="E65" s="31"/>
      <c r="F65" t="s" s="32">
        <v>218</v>
      </c>
      <c r="G65" s="76">
        <v>8130.76</v>
      </c>
      <c r="H65" t="s" s="32">
        <v>2772</v>
      </c>
      <c r="I65" t="s" s="32">
        <v>2892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1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2" customWidth="1"/>
    <col min="2" max="2" width="11.3516" style="42" customWidth="1"/>
    <col min="3" max="3" width="4.97656" style="42" customWidth="1"/>
    <col min="4" max="4" width="5.0625" style="42" customWidth="1"/>
    <col min="5" max="5" width="3.57031" style="42" customWidth="1"/>
    <col min="6" max="6" width="16" style="42" customWidth="1"/>
    <col min="7" max="7" width="8.85156" style="42" customWidth="1"/>
    <col min="8" max="8" width="102.172" style="42" customWidth="1"/>
    <col min="9" max="9" width="143.672" style="42" customWidth="1"/>
    <col min="10" max="16384" width="16.3516" style="42" customWidth="1"/>
  </cols>
  <sheetData>
    <row r="1" ht="20.25" customHeight="1">
      <c r="A1" t="s" s="22">
        <v>93</v>
      </c>
      <c r="B1" t="s" s="8">
        <v>94</v>
      </c>
      <c r="C1" s="8"/>
      <c r="D1" s="8"/>
      <c r="E1" s="8"/>
      <c r="F1" s="8"/>
      <c r="G1" t="s" s="23">
        <v>95</v>
      </c>
      <c r="H1" s="8"/>
      <c r="I1" s="8"/>
    </row>
    <row r="2" ht="32.25" customHeight="1">
      <c r="A2" t="s" s="24">
        <v>82</v>
      </c>
      <c r="B2" s="25">
        <v>44957</v>
      </c>
      <c r="C2" s="26"/>
      <c r="D2" s="26"/>
      <c r="E2" s="26"/>
      <c r="F2" t="s" s="27">
        <v>97</v>
      </c>
      <c r="G2" s="28">
        <v>2050</v>
      </c>
      <c r="H2" t="s" s="27">
        <v>361</v>
      </c>
      <c r="I2" t="s" s="27">
        <v>362</v>
      </c>
    </row>
    <row r="3" ht="20.05" customHeight="1">
      <c r="A3" t="s" s="29">
        <v>291</v>
      </c>
      <c r="B3" s="30">
        <v>44957</v>
      </c>
      <c r="C3" s="31"/>
      <c r="D3" s="31"/>
      <c r="E3" s="31"/>
      <c r="F3" t="s" s="32">
        <v>97</v>
      </c>
      <c r="G3" s="33">
        <v>2100.34</v>
      </c>
      <c r="H3" t="s" s="32">
        <v>292</v>
      </c>
      <c r="I3" t="s" s="32">
        <v>363</v>
      </c>
    </row>
    <row r="4" ht="32.05" customHeight="1">
      <c r="A4" t="s" s="29">
        <v>221</v>
      </c>
      <c r="B4" s="30">
        <v>44957</v>
      </c>
      <c r="C4" s="31"/>
      <c r="D4" s="31"/>
      <c r="E4" s="31"/>
      <c r="F4" t="s" s="32">
        <v>97</v>
      </c>
      <c r="G4" s="33">
        <v>5176.39</v>
      </c>
      <c r="H4" t="s" s="32">
        <v>364</v>
      </c>
      <c r="I4" t="s" s="32">
        <v>365</v>
      </c>
    </row>
    <row r="5" ht="20.05" customHeight="1">
      <c r="A5" t="s" s="29">
        <v>188</v>
      </c>
      <c r="B5" s="30">
        <v>44957</v>
      </c>
      <c r="C5" s="31"/>
      <c r="D5" s="31"/>
      <c r="E5" s="31"/>
      <c r="F5" t="s" s="32">
        <v>97</v>
      </c>
      <c r="G5" s="33">
        <v>5396.78</v>
      </c>
      <c r="H5" t="s" s="32">
        <v>189</v>
      </c>
      <c r="I5" t="s" s="32">
        <v>366</v>
      </c>
    </row>
    <row r="6" ht="20.05" customHeight="1">
      <c r="A6" t="s" s="29">
        <v>191</v>
      </c>
      <c r="B6" s="30">
        <v>44957</v>
      </c>
      <c r="C6" s="31"/>
      <c r="D6" s="31"/>
      <c r="E6" s="31"/>
      <c r="F6" t="s" s="32">
        <v>97</v>
      </c>
      <c r="G6" s="33">
        <v>6761.21</v>
      </c>
      <c r="H6" t="s" s="32">
        <v>192</v>
      </c>
      <c r="I6" t="s" s="32">
        <v>367</v>
      </c>
    </row>
    <row r="7" ht="20.05" customHeight="1">
      <c r="A7" t="s" s="29">
        <v>368</v>
      </c>
      <c r="B7" s="30">
        <v>44957</v>
      </c>
      <c r="C7" s="31"/>
      <c r="D7" s="31"/>
      <c r="E7" s="31"/>
      <c r="F7" t="s" s="32">
        <v>97</v>
      </c>
      <c r="G7" s="33">
        <v>7551.88</v>
      </c>
      <c r="H7" t="s" s="32">
        <v>369</v>
      </c>
      <c r="I7" t="s" s="32">
        <v>370</v>
      </c>
    </row>
    <row r="8" ht="20.05" customHeight="1">
      <c r="A8" t="s" s="29">
        <v>245</v>
      </c>
      <c r="B8" s="30">
        <v>44958</v>
      </c>
      <c r="C8" s="31"/>
      <c r="D8" s="31"/>
      <c r="E8" s="31"/>
      <c r="F8" t="s" s="32">
        <v>246</v>
      </c>
      <c r="G8" s="33">
        <v>2100.34</v>
      </c>
      <c r="H8" t="s" s="32">
        <v>371</v>
      </c>
      <c r="I8" t="s" s="32">
        <v>248</v>
      </c>
    </row>
    <row r="9" ht="20.05" customHeight="1">
      <c r="A9" t="s" s="29">
        <v>303</v>
      </c>
      <c r="B9" s="30">
        <v>44958</v>
      </c>
      <c r="C9" s="31"/>
      <c r="D9" s="31"/>
      <c r="E9" s="31"/>
      <c r="F9" t="s" s="32">
        <v>97</v>
      </c>
      <c r="G9" s="33">
        <v>2149.23</v>
      </c>
      <c r="H9" t="s" s="32">
        <v>372</v>
      </c>
      <c r="I9" t="s" s="32">
        <v>373</v>
      </c>
    </row>
    <row r="10" ht="20.05" customHeight="1">
      <c r="A10" t="s" s="29">
        <v>306</v>
      </c>
      <c r="B10" s="30">
        <v>44958</v>
      </c>
      <c r="C10" s="31"/>
      <c r="D10" s="31"/>
      <c r="E10" s="31"/>
      <c r="F10" t="s" s="32">
        <v>97</v>
      </c>
      <c r="G10" s="33">
        <v>2149.23</v>
      </c>
      <c r="H10" t="s" s="32">
        <v>372</v>
      </c>
      <c r="I10" t="s" s="32">
        <v>374</v>
      </c>
    </row>
    <row r="11" ht="20.05" customHeight="1">
      <c r="A11" t="s" s="29">
        <v>312</v>
      </c>
      <c r="B11" s="30">
        <v>44958</v>
      </c>
      <c r="C11" s="31"/>
      <c r="D11" s="31"/>
      <c r="E11" s="31"/>
      <c r="F11" t="s" s="32">
        <v>97</v>
      </c>
      <c r="G11" s="33">
        <v>2149.23</v>
      </c>
      <c r="H11" t="s" s="32">
        <v>372</v>
      </c>
      <c r="I11" t="s" s="32">
        <v>375</v>
      </c>
    </row>
    <row r="12" ht="20.05" customHeight="1">
      <c r="A12" t="s" s="29">
        <v>176</v>
      </c>
      <c r="B12" s="30">
        <v>44958</v>
      </c>
      <c r="C12" s="31"/>
      <c r="D12" s="31"/>
      <c r="E12" s="31"/>
      <c r="F12" t="s" s="32">
        <v>97</v>
      </c>
      <c r="G12" s="33">
        <v>2444.64</v>
      </c>
      <c r="H12" t="s" s="32">
        <v>177</v>
      </c>
      <c r="I12" t="s" s="32">
        <v>178</v>
      </c>
    </row>
    <row r="13" ht="32.05" customHeight="1">
      <c r="A13" t="s" s="29">
        <v>294</v>
      </c>
      <c r="B13" s="30">
        <v>44958</v>
      </c>
      <c r="C13" s="31"/>
      <c r="D13" s="31"/>
      <c r="E13" s="31"/>
      <c r="F13" t="s" s="32">
        <v>97</v>
      </c>
      <c r="G13" s="33">
        <v>5095.21</v>
      </c>
      <c r="H13" t="s" s="32">
        <v>376</v>
      </c>
      <c r="I13" t="s" s="32">
        <v>377</v>
      </c>
    </row>
    <row r="14" ht="20.05" customHeight="1">
      <c r="A14" t="s" s="29">
        <v>378</v>
      </c>
      <c r="B14" s="30">
        <v>44958</v>
      </c>
      <c r="C14" s="31"/>
      <c r="D14" s="31"/>
      <c r="E14" s="31"/>
      <c r="F14" t="s" s="32">
        <v>97</v>
      </c>
      <c r="G14" s="33">
        <v>5190.07</v>
      </c>
      <c r="H14" t="s" s="32">
        <v>379</v>
      </c>
      <c r="I14" t="s" s="32">
        <v>380</v>
      </c>
    </row>
    <row r="15" ht="20.05" customHeight="1">
      <c r="A15" t="s" s="29">
        <v>36</v>
      </c>
      <c r="B15" s="30">
        <v>44958</v>
      </c>
      <c r="C15" s="31"/>
      <c r="D15" s="31"/>
      <c r="E15" s="31"/>
      <c r="F15" t="s" s="32">
        <v>97</v>
      </c>
      <c r="G15" s="33">
        <v>9655.780000000001</v>
      </c>
      <c r="H15" t="s" s="32">
        <v>271</v>
      </c>
      <c r="I15" t="s" s="32">
        <v>381</v>
      </c>
    </row>
    <row r="16" ht="20.05" customHeight="1">
      <c r="A16" t="s" s="29">
        <v>317</v>
      </c>
      <c r="B16" s="30">
        <v>44958</v>
      </c>
      <c r="C16" s="31"/>
      <c r="D16" s="31"/>
      <c r="E16" s="31"/>
      <c r="F16" t="s" s="32">
        <v>97</v>
      </c>
      <c r="G16" s="33">
        <v>10166.93</v>
      </c>
      <c r="H16" t="s" s="32">
        <v>372</v>
      </c>
      <c r="I16" t="s" s="32">
        <v>382</v>
      </c>
    </row>
    <row r="17" ht="21.35" customHeight="1">
      <c r="A17" t="s" s="37">
        <v>7</v>
      </c>
      <c r="B17" s="38">
        <v>44958</v>
      </c>
      <c r="C17" s="39"/>
      <c r="D17" s="39"/>
      <c r="E17" s="39"/>
      <c r="F17" t="s" s="40">
        <v>97</v>
      </c>
      <c r="G17" s="43">
        <v>2565.17</v>
      </c>
      <c r="H17" t="s" s="40">
        <v>200</v>
      </c>
      <c r="I17" t="s" s="40">
        <v>383</v>
      </c>
    </row>
    <row r="18" ht="21.35" customHeight="1">
      <c r="A18" t="s" s="37">
        <v>202</v>
      </c>
      <c r="B18" s="38">
        <v>44958</v>
      </c>
      <c r="C18" s="39"/>
      <c r="D18" s="39"/>
      <c r="E18" s="39"/>
      <c r="F18" t="s" s="40">
        <v>97</v>
      </c>
      <c r="G18" s="43">
        <v>13455.7</v>
      </c>
      <c r="H18" t="s" s="40">
        <v>200</v>
      </c>
      <c r="I18" t="s" s="40">
        <v>383</v>
      </c>
    </row>
    <row r="19" ht="20.05" customHeight="1">
      <c r="A19" t="s" s="29">
        <v>210</v>
      </c>
      <c r="B19" s="30">
        <v>44959</v>
      </c>
      <c r="C19" s="31"/>
      <c r="D19" s="31"/>
      <c r="E19" s="31"/>
      <c r="F19" t="s" s="32">
        <v>97</v>
      </c>
      <c r="G19" s="33">
        <v>2565.17</v>
      </c>
      <c r="H19" t="s" s="32">
        <v>211</v>
      </c>
      <c r="I19" t="s" s="32">
        <v>384</v>
      </c>
    </row>
    <row r="20" ht="20.05" customHeight="1">
      <c r="A20" t="s" s="29">
        <v>213</v>
      </c>
      <c r="B20" s="30">
        <v>44959</v>
      </c>
      <c r="C20" s="31"/>
      <c r="D20" s="31"/>
      <c r="E20" s="31"/>
      <c r="F20" t="s" s="32">
        <v>97</v>
      </c>
      <c r="G20" s="33">
        <v>2565.17</v>
      </c>
      <c r="H20" t="s" s="32">
        <v>211</v>
      </c>
      <c r="I20" t="s" s="32">
        <v>385</v>
      </c>
    </row>
    <row r="21" ht="20.05" customHeight="1">
      <c r="A21" t="s" s="29">
        <v>319</v>
      </c>
      <c r="B21" s="30">
        <v>44959</v>
      </c>
      <c r="C21" s="31"/>
      <c r="D21" s="31"/>
      <c r="E21" s="31"/>
      <c r="F21" t="s" s="32">
        <v>97</v>
      </c>
      <c r="G21" s="33">
        <v>5123.61</v>
      </c>
      <c r="H21" t="s" s="32">
        <v>320</v>
      </c>
      <c r="I21" t="s" s="32">
        <v>386</v>
      </c>
    </row>
    <row r="22" ht="20.05" customHeight="1">
      <c r="A22" t="s" s="29">
        <v>226</v>
      </c>
      <c r="B22" s="30">
        <v>44959</v>
      </c>
      <c r="C22" s="31"/>
      <c r="D22" s="31"/>
      <c r="E22" s="31"/>
      <c r="F22" t="s" s="32">
        <v>97</v>
      </c>
      <c r="G22" s="33">
        <v>7588.42</v>
      </c>
      <c r="H22" t="s" s="32">
        <v>211</v>
      </c>
      <c r="I22" t="s" s="32">
        <v>387</v>
      </c>
    </row>
    <row r="23" ht="20.05" customHeight="1">
      <c r="A23" t="s" s="29">
        <v>67</v>
      </c>
      <c r="B23" s="30">
        <v>44959</v>
      </c>
      <c r="C23" s="31"/>
      <c r="D23" s="31"/>
      <c r="E23" s="31"/>
      <c r="F23" t="s" s="32">
        <v>97</v>
      </c>
      <c r="G23" s="33">
        <v>14126.88</v>
      </c>
      <c r="H23" t="s" s="32">
        <v>273</v>
      </c>
      <c r="I23" t="s" s="32">
        <v>388</v>
      </c>
    </row>
    <row r="24" ht="20.05" customHeight="1">
      <c r="A24" t="s" s="29">
        <v>308</v>
      </c>
      <c r="B24" s="30">
        <v>44960</v>
      </c>
      <c r="C24" s="31"/>
      <c r="D24" s="31"/>
      <c r="E24" s="31"/>
      <c r="F24" t="s" s="32">
        <v>97</v>
      </c>
      <c r="G24" s="33">
        <v>2149.23</v>
      </c>
      <c r="H24" t="s" s="32">
        <v>304</v>
      </c>
      <c r="I24" t="s" s="32">
        <v>389</v>
      </c>
    </row>
    <row r="25" ht="20.05" customHeight="1">
      <c r="A25" t="s" s="29">
        <v>310</v>
      </c>
      <c r="B25" s="30">
        <v>44960</v>
      </c>
      <c r="C25" s="31"/>
      <c r="D25" s="31"/>
      <c r="E25" s="31"/>
      <c r="F25" t="s" s="32">
        <v>97</v>
      </c>
      <c r="G25" s="33">
        <v>2149.23</v>
      </c>
      <c r="H25" t="s" s="32">
        <v>304</v>
      </c>
      <c r="I25" t="s" s="32">
        <v>390</v>
      </c>
    </row>
    <row r="26" ht="32.05" customHeight="1">
      <c r="A26" t="s" s="29">
        <v>229</v>
      </c>
      <c r="B26" s="30">
        <v>44960</v>
      </c>
      <c r="C26" s="31"/>
      <c r="D26" s="31"/>
      <c r="E26" s="31"/>
      <c r="F26" t="s" s="32">
        <v>230</v>
      </c>
      <c r="G26" s="33">
        <v>2186.42</v>
      </c>
      <c r="H26" t="s" s="32">
        <v>391</v>
      </c>
      <c r="I26" t="s" s="32">
        <v>392</v>
      </c>
    </row>
    <row r="27" ht="20.05" customHeight="1">
      <c r="A27" t="s" s="29">
        <v>33</v>
      </c>
      <c r="B27" s="30">
        <v>44960</v>
      </c>
      <c r="C27" s="31"/>
      <c r="D27" s="31"/>
      <c r="E27" s="31"/>
      <c r="F27" t="s" s="32">
        <v>97</v>
      </c>
      <c r="G27" s="33">
        <v>2547.95</v>
      </c>
      <c r="H27" t="s" s="32">
        <v>393</v>
      </c>
      <c r="I27" t="s" s="32">
        <v>394</v>
      </c>
    </row>
    <row r="28" ht="20.05" customHeight="1">
      <c r="A28" t="s" s="29">
        <v>34</v>
      </c>
      <c r="B28" s="30">
        <v>44960</v>
      </c>
      <c r="C28" s="31"/>
      <c r="D28" s="31"/>
      <c r="E28" s="31"/>
      <c r="F28" t="s" s="32">
        <v>97</v>
      </c>
      <c r="G28" s="33">
        <v>2547.95</v>
      </c>
      <c r="H28" t="s" s="32">
        <v>393</v>
      </c>
      <c r="I28" t="s" s="32">
        <v>395</v>
      </c>
    </row>
    <row r="29" ht="20.05" customHeight="1">
      <c r="A29" t="s" s="29">
        <v>58</v>
      </c>
      <c r="B29" s="30">
        <v>44960</v>
      </c>
      <c r="C29" s="31"/>
      <c r="D29" s="31"/>
      <c r="E29" s="31"/>
      <c r="F29" t="s" s="32">
        <v>97</v>
      </c>
      <c r="G29" s="33">
        <v>4963.8</v>
      </c>
      <c r="H29" t="s" s="32">
        <v>396</v>
      </c>
      <c r="I29" t="s" s="32">
        <v>397</v>
      </c>
    </row>
    <row r="30" ht="20.05" customHeight="1">
      <c r="A30" t="s" s="29">
        <v>57</v>
      </c>
      <c r="B30" s="30">
        <v>44960</v>
      </c>
      <c r="C30" s="31"/>
      <c r="D30" s="31"/>
      <c r="E30" s="31"/>
      <c r="F30" t="s" s="32">
        <v>97</v>
      </c>
      <c r="G30" s="33">
        <v>5684.12</v>
      </c>
      <c r="H30" t="s" s="32">
        <v>396</v>
      </c>
      <c r="I30" t="s" s="32">
        <v>398</v>
      </c>
    </row>
    <row r="31" ht="32.05" customHeight="1">
      <c r="A31" t="s" s="29">
        <v>349</v>
      </c>
      <c r="B31" s="30">
        <v>44960</v>
      </c>
      <c r="C31" s="31"/>
      <c r="D31" s="31"/>
      <c r="E31" s="31"/>
      <c r="F31" t="s" s="32">
        <v>97</v>
      </c>
      <c r="G31" s="33">
        <v>7467.85</v>
      </c>
      <c r="H31" t="s" s="32">
        <v>350</v>
      </c>
      <c r="I31" t="s" s="32">
        <v>399</v>
      </c>
    </row>
    <row r="32" ht="20.05" customHeight="1">
      <c r="A32" t="s" s="29">
        <v>30</v>
      </c>
      <c r="B32" s="30">
        <v>44960</v>
      </c>
      <c r="C32" s="31"/>
      <c r="D32" s="31"/>
      <c r="E32" s="31"/>
      <c r="F32" t="s" s="32">
        <v>97</v>
      </c>
      <c r="G32" s="33">
        <v>8730.209999999999</v>
      </c>
      <c r="H32" t="s" s="32">
        <v>236</v>
      </c>
      <c r="I32" t="s" s="32">
        <v>400</v>
      </c>
    </row>
    <row r="33" ht="20.05" customHeight="1">
      <c r="A33" t="s" s="29">
        <v>401</v>
      </c>
      <c r="B33" s="30">
        <v>44963</v>
      </c>
      <c r="C33" s="31"/>
      <c r="D33" s="31"/>
      <c r="E33" s="31"/>
      <c r="F33" t="s" s="32">
        <v>97</v>
      </c>
      <c r="G33" s="33">
        <v>1962.61</v>
      </c>
      <c r="H33" t="s" s="32">
        <v>402</v>
      </c>
      <c r="I33" t="s" s="32">
        <v>403</v>
      </c>
    </row>
    <row r="34" ht="20.05" customHeight="1">
      <c r="A34" t="s" s="29">
        <v>203</v>
      </c>
      <c r="B34" s="30">
        <v>44963</v>
      </c>
      <c r="C34" s="31"/>
      <c r="D34" s="31"/>
      <c r="E34" s="31"/>
      <c r="F34" t="s" s="32">
        <v>97</v>
      </c>
      <c r="G34" s="33">
        <v>2100.34</v>
      </c>
      <c r="H34" t="s" s="32">
        <v>204</v>
      </c>
      <c r="I34" t="s" s="32">
        <v>404</v>
      </c>
    </row>
    <row r="35" ht="32.05" customHeight="1">
      <c r="A35" t="s" s="29">
        <v>107</v>
      </c>
      <c r="B35" s="30">
        <v>44963</v>
      </c>
      <c r="C35" s="31"/>
      <c r="D35" s="31"/>
      <c r="E35" s="31"/>
      <c r="F35" t="s" s="32">
        <v>108</v>
      </c>
      <c r="G35" s="33">
        <v>2161.97</v>
      </c>
      <c r="H35" t="s" s="32">
        <v>405</v>
      </c>
      <c r="I35" t="s" s="32">
        <v>406</v>
      </c>
    </row>
    <row r="36" ht="20.05" customHeight="1">
      <c r="A36" t="s" s="29">
        <v>407</v>
      </c>
      <c r="B36" s="30">
        <v>44963</v>
      </c>
      <c r="C36" s="31"/>
      <c r="D36" s="31"/>
      <c r="E36" s="31"/>
      <c r="F36" t="s" s="32">
        <v>97</v>
      </c>
      <c r="G36" s="33">
        <v>2169.2</v>
      </c>
      <c r="H36" t="s" s="32">
        <v>402</v>
      </c>
      <c r="I36" t="s" s="32">
        <v>408</v>
      </c>
    </row>
    <row r="37" ht="20.05" customHeight="1">
      <c r="A37" t="s" s="29">
        <v>215</v>
      </c>
      <c r="B37" s="30">
        <v>44963</v>
      </c>
      <c r="C37" s="31"/>
      <c r="D37" s="31"/>
      <c r="E37" s="31"/>
      <c r="F37" t="s" s="32">
        <v>97</v>
      </c>
      <c r="G37" s="33">
        <v>2565.17</v>
      </c>
      <c r="H37" t="s" s="32">
        <v>204</v>
      </c>
      <c r="I37" t="s" s="32">
        <v>409</v>
      </c>
    </row>
    <row r="38" ht="20.05" customHeight="1">
      <c r="A38" t="s" s="29">
        <v>206</v>
      </c>
      <c r="B38" s="30">
        <v>44963</v>
      </c>
      <c r="C38" s="31"/>
      <c r="D38" s="31"/>
      <c r="E38" s="31"/>
      <c r="F38" t="s" s="32">
        <v>97</v>
      </c>
      <c r="G38" s="33">
        <v>2565.17</v>
      </c>
      <c r="H38" t="s" s="32">
        <v>204</v>
      </c>
      <c r="I38" t="s" s="32">
        <v>410</v>
      </c>
    </row>
    <row r="39" ht="20.05" customHeight="1">
      <c r="A39" t="s" s="29">
        <v>411</v>
      </c>
      <c r="B39" s="30">
        <v>44963</v>
      </c>
      <c r="C39" s="31"/>
      <c r="D39" s="31"/>
      <c r="E39" s="31"/>
      <c r="F39" t="s" s="32">
        <v>97</v>
      </c>
      <c r="G39" s="33">
        <v>2565.17</v>
      </c>
      <c r="H39" t="s" s="32">
        <v>402</v>
      </c>
      <c r="I39" t="s" s="32">
        <v>412</v>
      </c>
    </row>
    <row r="40" ht="20.05" customHeight="1">
      <c r="A40" t="s" s="29">
        <v>41</v>
      </c>
      <c r="B40" s="30">
        <v>44963</v>
      </c>
      <c r="C40" s="31"/>
      <c r="D40" s="31"/>
      <c r="E40" s="31"/>
      <c r="F40" t="s" s="32">
        <v>97</v>
      </c>
      <c r="G40" s="33">
        <v>2565.17</v>
      </c>
      <c r="H40" t="s" s="32">
        <v>208</v>
      </c>
      <c r="I40" t="s" s="32">
        <v>413</v>
      </c>
    </row>
    <row r="41" ht="20.05" customHeight="1">
      <c r="A41" t="s" s="29">
        <v>414</v>
      </c>
      <c r="B41" s="30">
        <v>44963</v>
      </c>
      <c r="C41" s="31"/>
      <c r="D41" s="31"/>
      <c r="E41" s="31"/>
      <c r="F41" t="s" s="32">
        <v>97</v>
      </c>
      <c r="G41" s="33">
        <v>2582.38</v>
      </c>
      <c r="H41" t="s" s="32">
        <v>234</v>
      </c>
      <c r="I41" t="s" s="32">
        <v>415</v>
      </c>
    </row>
    <row r="42" ht="20.05" customHeight="1">
      <c r="A42" t="s" s="29">
        <v>314</v>
      </c>
      <c r="B42" s="30">
        <v>44963</v>
      </c>
      <c r="C42" s="31"/>
      <c r="D42" s="31"/>
      <c r="E42" s="31"/>
      <c r="F42" t="s" s="32">
        <v>97</v>
      </c>
      <c r="G42" s="33">
        <v>2582.38</v>
      </c>
      <c r="H42" t="s" s="32">
        <v>315</v>
      </c>
      <c r="I42" t="s" s="32">
        <v>416</v>
      </c>
    </row>
    <row r="43" ht="20.05" customHeight="1">
      <c r="A43" t="s" s="29">
        <v>87</v>
      </c>
      <c r="B43" s="30">
        <v>44963</v>
      </c>
      <c r="C43" s="31"/>
      <c r="D43" s="31"/>
      <c r="E43" s="31"/>
      <c r="F43" t="s" s="32">
        <v>97</v>
      </c>
      <c r="G43" s="33">
        <v>2582.38</v>
      </c>
      <c r="H43" t="s" s="32">
        <v>115</v>
      </c>
      <c r="I43" t="s" s="32">
        <v>417</v>
      </c>
    </row>
    <row r="44" ht="20.05" customHeight="1">
      <c r="A44" t="s" s="29">
        <v>114</v>
      </c>
      <c r="B44" s="30">
        <v>44963</v>
      </c>
      <c r="C44" s="31"/>
      <c r="D44" s="31"/>
      <c r="E44" s="31"/>
      <c r="F44" t="s" s="32">
        <v>97</v>
      </c>
      <c r="G44" s="33">
        <v>2975.89</v>
      </c>
      <c r="H44" t="s" s="32">
        <v>115</v>
      </c>
      <c r="I44" t="s" s="32">
        <v>418</v>
      </c>
    </row>
    <row r="45" ht="20.05" customHeight="1">
      <c r="A45" t="s" s="29">
        <v>53</v>
      </c>
      <c r="B45" s="30">
        <v>44963</v>
      </c>
      <c r="C45" s="31"/>
      <c r="D45" s="31"/>
      <c r="E45" s="31"/>
      <c r="F45" t="s" s="32">
        <v>97</v>
      </c>
      <c r="G45" s="33">
        <v>3689</v>
      </c>
      <c r="H45" t="s" s="32">
        <v>255</v>
      </c>
      <c r="I45" t="s" s="32">
        <v>419</v>
      </c>
    </row>
    <row r="46" ht="20.05" customHeight="1">
      <c r="A46" t="s" s="29">
        <v>297</v>
      </c>
      <c r="B46" s="30">
        <v>44963</v>
      </c>
      <c r="C46" s="31"/>
      <c r="D46" s="31"/>
      <c r="E46" s="31"/>
      <c r="F46" t="s" s="32">
        <v>97</v>
      </c>
      <c r="G46" s="33">
        <v>5065.9</v>
      </c>
      <c r="H46" t="s" s="32">
        <v>298</v>
      </c>
      <c r="I46" t="s" s="32">
        <v>420</v>
      </c>
    </row>
    <row r="47" ht="20.05" customHeight="1">
      <c r="A47" t="s" s="29">
        <v>233</v>
      </c>
      <c r="B47" s="30">
        <v>44963</v>
      </c>
      <c r="C47" s="31"/>
      <c r="D47" s="31"/>
      <c r="E47" s="31"/>
      <c r="F47" t="s" s="32">
        <v>97</v>
      </c>
      <c r="G47" s="33">
        <v>6044.56</v>
      </c>
      <c r="H47" t="s" s="32">
        <v>234</v>
      </c>
      <c r="I47" t="s" s="32">
        <v>421</v>
      </c>
    </row>
    <row r="48" ht="32.05" customHeight="1">
      <c r="A48" t="s" s="29">
        <v>322</v>
      </c>
      <c r="B48" s="30">
        <v>44963</v>
      </c>
      <c r="C48" s="31"/>
      <c r="D48" s="31"/>
      <c r="E48" s="31"/>
      <c r="F48" t="s" s="32">
        <v>97</v>
      </c>
      <c r="G48" s="33">
        <v>6126.05</v>
      </c>
      <c r="H48" t="s" s="32">
        <v>422</v>
      </c>
      <c r="I48" t="s" s="32">
        <v>423</v>
      </c>
    </row>
    <row r="49" ht="20.05" customHeight="1">
      <c r="A49" t="s" s="29">
        <v>424</v>
      </c>
      <c r="B49" s="30">
        <v>44963</v>
      </c>
      <c r="C49" s="31"/>
      <c r="D49" s="31"/>
      <c r="E49" s="31"/>
      <c r="F49" t="s" s="32">
        <v>218</v>
      </c>
      <c r="G49" s="33">
        <v>6753</v>
      </c>
      <c r="H49" t="s" s="32">
        <v>425</v>
      </c>
      <c r="I49" t="s" s="32">
        <v>426</v>
      </c>
    </row>
    <row r="50" ht="20.05" customHeight="1">
      <c r="A50" t="s" s="29">
        <v>265</v>
      </c>
      <c r="B50" s="30">
        <v>44963</v>
      </c>
      <c r="C50" s="31"/>
      <c r="D50" s="31"/>
      <c r="E50" s="31"/>
      <c r="F50" t="s" s="32">
        <v>97</v>
      </c>
      <c r="G50" s="33">
        <v>7786.84</v>
      </c>
      <c r="H50" t="s" s="32">
        <v>266</v>
      </c>
      <c r="I50" t="s" s="32">
        <v>427</v>
      </c>
    </row>
    <row r="51" ht="20.05" customHeight="1">
      <c r="A51" t="s" s="29">
        <v>194</v>
      </c>
      <c r="B51" s="30">
        <v>44963</v>
      </c>
      <c r="C51" s="31"/>
      <c r="D51" s="31"/>
      <c r="E51" s="31"/>
      <c r="F51" t="s" s="32">
        <v>97</v>
      </c>
      <c r="G51" s="33">
        <v>8250</v>
      </c>
      <c r="H51" t="s" s="32">
        <v>195</v>
      </c>
      <c r="I51" t="s" s="32">
        <v>428</v>
      </c>
    </row>
    <row r="52" ht="20.05" customHeight="1">
      <c r="A52" t="s" s="29">
        <v>40</v>
      </c>
      <c r="B52" s="30">
        <v>44963</v>
      </c>
      <c r="C52" s="31"/>
      <c r="D52" s="31"/>
      <c r="E52" s="31"/>
      <c r="F52" t="s" s="32">
        <v>97</v>
      </c>
      <c r="G52" s="33">
        <v>8879.41</v>
      </c>
      <c r="H52" t="s" s="32">
        <v>208</v>
      </c>
      <c r="I52" t="s" s="32">
        <v>429</v>
      </c>
    </row>
    <row r="53" ht="20.05" customHeight="1">
      <c r="A53" t="s" s="29">
        <v>91</v>
      </c>
      <c r="B53" s="30">
        <v>44963</v>
      </c>
      <c r="C53" s="31"/>
      <c r="D53" s="31"/>
      <c r="E53" s="31"/>
      <c r="F53" t="s" s="32">
        <v>97</v>
      </c>
      <c r="G53" s="33">
        <v>10255.84</v>
      </c>
      <c r="H53" t="s" s="32">
        <v>186</v>
      </c>
      <c r="I53" t="s" s="32">
        <v>430</v>
      </c>
    </row>
    <row r="54" ht="20.05" customHeight="1">
      <c r="A54" t="s" s="29">
        <v>431</v>
      </c>
      <c r="B54" s="30">
        <v>44963</v>
      </c>
      <c r="C54" s="31"/>
      <c r="D54" s="31"/>
      <c r="E54" s="31"/>
      <c r="F54" t="s" s="32">
        <v>97</v>
      </c>
      <c r="G54" s="33">
        <v>10782.46</v>
      </c>
      <c r="H54" t="s" s="32">
        <v>402</v>
      </c>
      <c r="I54" t="s" s="32">
        <v>432</v>
      </c>
    </row>
    <row r="55" ht="20.05" customHeight="1">
      <c r="A55" t="s" s="29">
        <v>86</v>
      </c>
      <c r="B55" s="30">
        <v>44963</v>
      </c>
      <c r="C55" s="31"/>
      <c r="D55" s="31"/>
      <c r="E55" s="31"/>
      <c r="F55" t="s" s="32">
        <v>97</v>
      </c>
      <c r="G55" s="33">
        <v>13608.19</v>
      </c>
      <c r="H55" t="s" s="32">
        <v>115</v>
      </c>
      <c r="I55" t="s" s="32">
        <v>433</v>
      </c>
    </row>
    <row r="56" ht="20.05" customHeight="1">
      <c r="A56" t="s" s="29">
        <v>303</v>
      </c>
      <c r="B56" s="30">
        <v>44964</v>
      </c>
      <c r="C56" s="31"/>
      <c r="D56" s="31"/>
      <c r="E56" s="31"/>
      <c r="F56" t="s" s="32">
        <v>97</v>
      </c>
      <c r="G56" s="33">
        <v>2100.34</v>
      </c>
      <c r="H56" t="s" s="32">
        <v>434</v>
      </c>
      <c r="I56" t="s" s="32">
        <v>435</v>
      </c>
    </row>
    <row r="57" ht="20.05" customHeight="1">
      <c r="A57" t="s" s="29">
        <v>306</v>
      </c>
      <c r="B57" s="30">
        <v>44964</v>
      </c>
      <c r="C57" s="31"/>
      <c r="D57" s="31"/>
      <c r="E57" s="31"/>
      <c r="F57" t="s" s="32">
        <v>97</v>
      </c>
      <c r="G57" s="33">
        <v>2100.34</v>
      </c>
      <c r="H57" t="s" s="32">
        <v>304</v>
      </c>
      <c r="I57" t="s" s="32">
        <v>436</v>
      </c>
    </row>
    <row r="58" ht="20.05" customHeight="1">
      <c r="A58" t="s" s="29">
        <v>310</v>
      </c>
      <c r="B58" s="30">
        <v>44964</v>
      </c>
      <c r="C58" s="31"/>
      <c r="D58" s="31"/>
      <c r="E58" s="31"/>
      <c r="F58" t="s" s="32">
        <v>97</v>
      </c>
      <c r="G58" s="33">
        <v>2100.34</v>
      </c>
      <c r="H58" t="s" s="32">
        <v>304</v>
      </c>
      <c r="I58" t="s" s="32">
        <v>437</v>
      </c>
    </row>
    <row r="59" ht="20.05" customHeight="1">
      <c r="A59" t="s" s="29">
        <v>312</v>
      </c>
      <c r="B59" s="30">
        <v>44964</v>
      </c>
      <c r="C59" s="31"/>
      <c r="D59" s="31"/>
      <c r="E59" s="31"/>
      <c r="F59" t="s" s="32">
        <v>97</v>
      </c>
      <c r="G59" s="33">
        <v>2100.34</v>
      </c>
      <c r="H59" t="s" s="32">
        <v>304</v>
      </c>
      <c r="I59" t="s" s="32">
        <v>438</v>
      </c>
    </row>
    <row r="60" ht="32.05" customHeight="1">
      <c r="A60" t="s" s="29">
        <v>238</v>
      </c>
      <c r="B60" s="30">
        <v>44964</v>
      </c>
      <c r="C60" s="31"/>
      <c r="D60" s="31"/>
      <c r="E60" s="31"/>
      <c r="F60" t="s" s="32">
        <v>239</v>
      </c>
      <c r="G60" s="33">
        <v>2120.34</v>
      </c>
      <c r="H60" t="s" s="32">
        <v>439</v>
      </c>
      <c r="I60" t="s" s="32">
        <v>440</v>
      </c>
    </row>
    <row r="61" ht="32.05" customHeight="1">
      <c r="A61" t="s" s="29">
        <v>242</v>
      </c>
      <c r="B61" s="30">
        <v>44964</v>
      </c>
      <c r="C61" s="31"/>
      <c r="D61" s="31"/>
      <c r="E61" s="31"/>
      <c r="F61" t="s" s="32">
        <v>239</v>
      </c>
      <c r="G61" s="33">
        <v>2120.34</v>
      </c>
      <c r="H61" t="s" s="32">
        <v>441</v>
      </c>
      <c r="I61" t="s" s="32">
        <v>442</v>
      </c>
    </row>
    <row r="62" ht="32.05" customHeight="1">
      <c r="A62" t="s" s="29">
        <v>252</v>
      </c>
      <c r="B62" s="30">
        <v>44964</v>
      </c>
      <c r="C62" s="31"/>
      <c r="D62" s="31"/>
      <c r="E62" s="31"/>
      <c r="F62" t="s" s="32">
        <v>239</v>
      </c>
      <c r="G62" s="33">
        <v>2272.51</v>
      </c>
      <c r="H62" t="s" s="32">
        <v>443</v>
      </c>
      <c r="I62" t="s" s="32">
        <v>444</v>
      </c>
    </row>
    <row r="63" ht="32.05" customHeight="1">
      <c r="A63" t="s" s="29">
        <v>249</v>
      </c>
      <c r="B63" s="30">
        <v>44964</v>
      </c>
      <c r="C63" s="31"/>
      <c r="D63" s="31"/>
      <c r="E63" s="31"/>
      <c r="F63" t="s" s="32">
        <v>239</v>
      </c>
      <c r="G63" s="33">
        <v>2272.51</v>
      </c>
      <c r="H63" t="s" s="32">
        <v>445</v>
      </c>
      <c r="I63" t="s" s="32">
        <v>446</v>
      </c>
    </row>
    <row r="64" ht="32.05" customHeight="1">
      <c r="A64" t="s" s="29">
        <v>217</v>
      </c>
      <c r="B64" s="30">
        <v>44964</v>
      </c>
      <c r="C64" s="31"/>
      <c r="D64" s="31"/>
      <c r="E64" s="31"/>
      <c r="F64" t="s" s="32">
        <v>218</v>
      </c>
      <c r="G64" s="33">
        <v>5586</v>
      </c>
      <c r="H64" t="s" s="32">
        <v>447</v>
      </c>
      <c r="I64" t="s" s="32">
        <v>446</v>
      </c>
    </row>
    <row r="65" ht="32.05" customHeight="1">
      <c r="A65" t="s" s="29">
        <v>260</v>
      </c>
      <c r="B65" s="30">
        <v>44964</v>
      </c>
      <c r="C65" s="31"/>
      <c r="D65" s="31"/>
      <c r="E65" s="31"/>
      <c r="F65" t="s" s="32">
        <v>97</v>
      </c>
      <c r="G65" s="33">
        <v>5953.29</v>
      </c>
      <c r="H65" t="s" s="32">
        <v>261</v>
      </c>
      <c r="I65" t="s" s="32">
        <v>448</v>
      </c>
    </row>
    <row r="66" ht="20.05" customHeight="1">
      <c r="A66" t="s" s="29">
        <v>317</v>
      </c>
      <c r="B66" s="30">
        <v>44964</v>
      </c>
      <c r="C66" s="31"/>
      <c r="D66" s="31"/>
      <c r="E66" s="31"/>
      <c r="F66" t="s" s="32">
        <v>97</v>
      </c>
      <c r="G66" s="33">
        <v>9561.190000000001</v>
      </c>
      <c r="H66" t="s" s="32">
        <v>434</v>
      </c>
      <c r="I66" t="s" s="32">
        <v>449</v>
      </c>
    </row>
    <row r="67" ht="20.05" customHeight="1">
      <c r="A67" t="s" s="29">
        <v>357</v>
      </c>
      <c r="B67" s="30">
        <v>44965</v>
      </c>
      <c r="C67" s="31"/>
      <c r="D67" s="31"/>
      <c r="E67" s="31"/>
      <c r="F67" t="s" s="32">
        <v>97</v>
      </c>
      <c r="G67" s="33">
        <v>1630.29</v>
      </c>
      <c r="H67" t="s" s="32">
        <v>450</v>
      </c>
      <c r="I67" t="s" s="32">
        <v>451</v>
      </c>
    </row>
    <row r="68" ht="20.05" customHeight="1">
      <c r="A68" t="s" s="29">
        <v>268</v>
      </c>
      <c r="B68" s="30">
        <v>44965</v>
      </c>
      <c r="C68" s="31"/>
      <c r="D68" s="31"/>
      <c r="E68" s="31"/>
      <c r="F68" t="s" s="32">
        <v>97</v>
      </c>
      <c r="G68" s="33">
        <v>8458.27</v>
      </c>
      <c r="H68" t="s" s="32">
        <v>269</v>
      </c>
      <c r="I68" t="s" s="32">
        <v>452</v>
      </c>
    </row>
    <row r="69" ht="20.05" customHeight="1">
      <c r="A69" t="s" s="29">
        <v>453</v>
      </c>
      <c r="B69" s="30">
        <v>44966</v>
      </c>
      <c r="C69" s="31"/>
      <c r="D69" s="31"/>
      <c r="E69" s="31"/>
      <c r="F69" t="s" s="32">
        <v>97</v>
      </c>
      <c r="G69" s="33">
        <v>5523.63</v>
      </c>
      <c r="H69" t="s" s="32">
        <v>454</v>
      </c>
      <c r="I69" t="s" s="32">
        <v>455</v>
      </c>
    </row>
    <row r="70" ht="20.05" customHeight="1">
      <c r="A70" t="s" s="29">
        <v>286</v>
      </c>
      <c r="B70" s="30">
        <v>44966</v>
      </c>
      <c r="C70" s="31"/>
      <c r="D70" s="31"/>
      <c r="E70" s="31"/>
      <c r="F70" t="s" s="32">
        <v>97</v>
      </c>
      <c r="G70" s="33">
        <v>9309</v>
      </c>
      <c r="H70" t="s" s="32">
        <v>456</v>
      </c>
      <c r="I70" t="s" s="32">
        <v>457</v>
      </c>
    </row>
    <row r="71" ht="32.05" customHeight="1">
      <c r="A71" t="s" s="29">
        <v>173</v>
      </c>
      <c r="B71" s="30">
        <v>44967</v>
      </c>
      <c r="C71" s="31"/>
      <c r="D71" s="31"/>
      <c r="E71" s="31"/>
      <c r="F71" t="s" s="32">
        <v>97</v>
      </c>
      <c r="G71" s="33">
        <v>2272.51</v>
      </c>
      <c r="H71" t="s" s="32">
        <v>458</v>
      </c>
      <c r="I71" t="s" s="32">
        <v>459</v>
      </c>
    </row>
    <row r="72" ht="20.05" customHeight="1">
      <c r="A72" t="s" s="29">
        <v>152</v>
      </c>
      <c r="B72" s="30">
        <v>44967</v>
      </c>
      <c r="C72" s="31"/>
      <c r="D72" s="31"/>
      <c r="E72" s="31"/>
      <c r="F72" t="s" s="32">
        <v>97</v>
      </c>
      <c r="G72" s="33">
        <v>2547.95</v>
      </c>
      <c r="H72" t="s" s="32">
        <v>153</v>
      </c>
      <c r="I72" t="s" s="32">
        <v>460</v>
      </c>
    </row>
    <row r="73" ht="32.05" customHeight="1">
      <c r="A73" t="s" s="29">
        <v>182</v>
      </c>
      <c r="B73" s="30">
        <v>44967</v>
      </c>
      <c r="C73" s="31"/>
      <c r="D73" s="31"/>
      <c r="E73" s="31"/>
      <c r="F73" t="s" s="32">
        <v>97</v>
      </c>
      <c r="G73" s="33">
        <v>2565.17</v>
      </c>
      <c r="H73" t="s" s="32">
        <v>461</v>
      </c>
      <c r="I73" t="s" s="32">
        <v>462</v>
      </c>
    </row>
    <row r="74" ht="20.05" customHeight="1">
      <c r="A74" t="s" s="29">
        <v>161</v>
      </c>
      <c r="B74" s="30">
        <v>44967</v>
      </c>
      <c r="C74" s="31"/>
      <c r="D74" s="31"/>
      <c r="E74" s="31"/>
      <c r="F74" t="s" s="32">
        <v>97</v>
      </c>
      <c r="G74" s="33">
        <v>8190.99</v>
      </c>
      <c r="H74" t="s" s="32">
        <v>153</v>
      </c>
      <c r="I74" t="s" s="32">
        <v>463</v>
      </c>
    </row>
    <row r="75" ht="32.05" customHeight="1">
      <c r="A75" t="s" s="29">
        <v>197</v>
      </c>
      <c r="B75" s="30">
        <v>44967</v>
      </c>
      <c r="C75" s="31"/>
      <c r="D75" s="31"/>
      <c r="E75" s="31"/>
      <c r="F75" t="s" s="32">
        <v>97</v>
      </c>
      <c r="G75" s="33">
        <v>9995.68</v>
      </c>
      <c r="H75" t="s" s="32">
        <v>464</v>
      </c>
      <c r="I75" t="s" s="32">
        <v>465</v>
      </c>
    </row>
    <row r="76" ht="32.05" customHeight="1">
      <c r="A76" t="s" s="29">
        <v>340</v>
      </c>
      <c r="B76" s="30">
        <v>44970</v>
      </c>
      <c r="C76" s="31"/>
      <c r="D76" s="31"/>
      <c r="E76" s="31"/>
      <c r="F76" t="s" s="32">
        <v>97</v>
      </c>
      <c r="G76" s="33">
        <v>2513.52</v>
      </c>
      <c r="H76" t="s" s="32">
        <v>466</v>
      </c>
      <c r="I76" t="s" s="32">
        <v>467</v>
      </c>
    </row>
    <row r="77" ht="32.05" customHeight="1">
      <c r="A77" t="s" s="29">
        <v>337</v>
      </c>
      <c r="B77" s="30">
        <v>44970</v>
      </c>
      <c r="C77" s="31"/>
      <c r="D77" s="31"/>
      <c r="E77" s="31"/>
      <c r="F77" t="s" s="32">
        <v>97</v>
      </c>
      <c r="G77" s="33">
        <v>2513.52</v>
      </c>
      <c r="H77" t="s" s="32">
        <v>466</v>
      </c>
      <c r="I77" t="s" s="32">
        <v>468</v>
      </c>
    </row>
    <row r="78" ht="32.05" customHeight="1">
      <c r="A78" t="s" s="29">
        <v>342</v>
      </c>
      <c r="B78" s="30">
        <v>44970</v>
      </c>
      <c r="C78" s="31"/>
      <c r="D78" s="31"/>
      <c r="E78" s="31"/>
      <c r="F78" t="s" s="32">
        <v>97</v>
      </c>
      <c r="G78" s="33">
        <v>2530.74</v>
      </c>
      <c r="H78" t="s" s="32">
        <v>466</v>
      </c>
      <c r="I78" t="s" s="32">
        <v>469</v>
      </c>
    </row>
    <row r="79" ht="20.05" customHeight="1">
      <c r="A79" t="s" s="29">
        <v>352</v>
      </c>
      <c r="B79" s="30">
        <v>44970</v>
      </c>
      <c r="C79" s="31"/>
      <c r="D79" s="31"/>
      <c r="E79" s="31"/>
      <c r="F79" t="s" s="32">
        <v>97</v>
      </c>
      <c r="G79" s="33">
        <v>2599.6</v>
      </c>
      <c r="H79" t="s" s="32">
        <v>353</v>
      </c>
      <c r="I79" t="s" s="32">
        <v>470</v>
      </c>
    </row>
    <row r="80" ht="32.05" customHeight="1">
      <c r="A80" t="s" s="29">
        <v>471</v>
      </c>
      <c r="B80" s="30">
        <v>44970</v>
      </c>
      <c r="C80" s="31"/>
      <c r="D80" s="31"/>
      <c r="E80" s="31"/>
      <c r="F80" t="s" s="32">
        <v>97</v>
      </c>
      <c r="G80" s="33">
        <v>3918.26</v>
      </c>
      <c r="H80" t="s" s="32">
        <v>472</v>
      </c>
      <c r="I80" t="s" s="32">
        <v>473</v>
      </c>
    </row>
    <row r="81" ht="20.05" customHeight="1">
      <c r="A81" t="s" s="29">
        <v>47</v>
      </c>
      <c r="B81" s="30">
        <v>44970</v>
      </c>
      <c r="C81" s="31"/>
      <c r="D81" s="31"/>
      <c r="E81" s="31"/>
      <c r="F81" t="s" s="32">
        <v>97</v>
      </c>
      <c r="G81" s="33">
        <v>5763.39</v>
      </c>
      <c r="H81" t="s" s="32">
        <v>474</v>
      </c>
      <c r="I81" t="s" s="32">
        <v>475</v>
      </c>
    </row>
    <row r="82" ht="20.05" customHeight="1">
      <c r="A82" t="s" s="29">
        <v>476</v>
      </c>
      <c r="B82" s="30">
        <v>44970</v>
      </c>
      <c r="C82" s="31"/>
      <c r="D82" s="31"/>
      <c r="E82" s="31"/>
      <c r="F82" t="s" s="32">
        <v>97</v>
      </c>
      <c r="G82" s="33">
        <v>6731.18</v>
      </c>
      <c r="H82" t="s" s="32">
        <v>477</v>
      </c>
      <c r="I82" t="s" s="32">
        <v>478</v>
      </c>
    </row>
    <row r="83" ht="20.05" customHeight="1">
      <c r="A83" t="s" s="29">
        <v>131</v>
      </c>
      <c r="B83" s="30">
        <v>44970</v>
      </c>
      <c r="C83" s="31"/>
      <c r="D83" s="31"/>
      <c r="E83" s="31"/>
      <c r="F83" t="s" s="32">
        <v>97</v>
      </c>
      <c r="G83" s="33">
        <v>8347.82</v>
      </c>
      <c r="H83" t="s" s="32">
        <v>479</v>
      </c>
      <c r="I83" t="s" s="32">
        <v>480</v>
      </c>
    </row>
    <row r="84" ht="20.05" customHeight="1">
      <c r="A84" t="s" s="29">
        <v>300</v>
      </c>
      <c r="B84" s="30">
        <v>44970</v>
      </c>
      <c r="C84" s="31"/>
      <c r="D84" s="31"/>
      <c r="E84" s="31"/>
      <c r="F84" t="s" s="32">
        <v>97</v>
      </c>
      <c r="G84" s="33">
        <v>8893.82</v>
      </c>
      <c r="H84" t="s" s="32">
        <v>301</v>
      </c>
      <c r="I84" t="s" s="32">
        <v>481</v>
      </c>
    </row>
    <row r="85" ht="20.05" customHeight="1">
      <c r="A85" t="s" s="29">
        <v>38</v>
      </c>
      <c r="B85" s="30">
        <v>44970</v>
      </c>
      <c r="C85" s="31"/>
      <c r="D85" s="31"/>
      <c r="E85" s="31"/>
      <c r="F85" t="s" s="32">
        <v>97</v>
      </c>
      <c r="G85" s="33">
        <v>9621.969999999999</v>
      </c>
      <c r="H85" t="s" s="32">
        <v>482</v>
      </c>
      <c r="I85" t="s" s="32">
        <v>483</v>
      </c>
    </row>
    <row r="86" ht="32.05" customHeight="1">
      <c r="A86" t="s" s="29">
        <v>12</v>
      </c>
      <c r="B86" s="30">
        <v>44970</v>
      </c>
      <c r="C86" s="31"/>
      <c r="D86" s="31"/>
      <c r="E86" s="31"/>
      <c r="F86" t="s" s="32">
        <v>97</v>
      </c>
      <c r="G86" s="33">
        <v>24275.95</v>
      </c>
      <c r="H86" t="s" s="32">
        <v>484</v>
      </c>
      <c r="I86" t="s" s="32">
        <v>485</v>
      </c>
    </row>
    <row r="87" ht="32.05" customHeight="1">
      <c r="A87" t="s" s="29">
        <v>89</v>
      </c>
      <c r="B87" s="30">
        <v>44971</v>
      </c>
      <c r="C87" s="31"/>
      <c r="D87" s="31"/>
      <c r="E87" s="31"/>
      <c r="F87" t="s" s="32">
        <v>97</v>
      </c>
      <c r="G87" s="33">
        <v>4865.35</v>
      </c>
      <c r="H87" t="s" s="32">
        <v>486</v>
      </c>
      <c r="I87" t="s" s="32">
        <v>487</v>
      </c>
    </row>
    <row r="88" ht="32.05" customHeight="1">
      <c r="A88" t="s" s="29">
        <v>347</v>
      </c>
      <c r="B88" s="30">
        <v>44971</v>
      </c>
      <c r="C88" s="31"/>
      <c r="D88" s="31"/>
      <c r="E88" s="31"/>
      <c r="F88" t="s" s="32">
        <v>97</v>
      </c>
      <c r="G88" s="33">
        <v>14408.99</v>
      </c>
      <c r="H88" t="s" s="32">
        <v>466</v>
      </c>
      <c r="I88" t="s" s="32">
        <v>488</v>
      </c>
    </row>
    <row r="89" ht="20.05" customHeight="1">
      <c r="A89" t="s" s="29">
        <v>489</v>
      </c>
      <c r="B89" s="30">
        <v>44972</v>
      </c>
      <c r="C89" s="31"/>
      <c r="D89" s="31"/>
      <c r="E89" s="31"/>
      <c r="F89" t="s" s="32">
        <v>97</v>
      </c>
      <c r="G89" s="33">
        <v>6586.36</v>
      </c>
      <c r="H89" t="s" s="32">
        <v>490</v>
      </c>
      <c r="I89" t="s" s="32">
        <v>491</v>
      </c>
    </row>
    <row r="90" ht="32.05" customHeight="1">
      <c r="A90" t="s" s="29">
        <v>349</v>
      </c>
      <c r="B90" s="30">
        <v>44972</v>
      </c>
      <c r="C90" s="31"/>
      <c r="D90" s="31"/>
      <c r="E90" s="31"/>
      <c r="F90" t="s" s="32">
        <v>97</v>
      </c>
      <c r="G90" s="33">
        <v>7467.85</v>
      </c>
      <c r="H90" t="s" s="32">
        <v>350</v>
      </c>
      <c r="I90" t="s" s="32">
        <v>399</v>
      </c>
    </row>
    <row r="91" ht="20.05" customHeight="1">
      <c r="A91" t="s" s="29">
        <v>355</v>
      </c>
      <c r="B91" s="30">
        <v>44972</v>
      </c>
      <c r="C91" s="31"/>
      <c r="D91" s="31"/>
      <c r="E91" s="31"/>
      <c r="F91" t="s" s="32">
        <v>97</v>
      </c>
      <c r="G91" s="33">
        <v>8367.49</v>
      </c>
      <c r="H91" t="s" s="32">
        <v>261</v>
      </c>
      <c r="I91" t="s" s="32">
        <v>492</v>
      </c>
    </row>
    <row r="92" ht="20.05" customHeight="1">
      <c r="A92" t="s" s="29">
        <v>70</v>
      </c>
      <c r="B92" s="30">
        <v>44973</v>
      </c>
      <c r="C92" s="31"/>
      <c r="D92" s="31"/>
      <c r="E92" s="31"/>
      <c r="F92" t="s" s="32">
        <v>97</v>
      </c>
      <c r="G92" s="33">
        <v>2100.34</v>
      </c>
      <c r="H92" t="s" s="32">
        <v>333</v>
      </c>
      <c r="I92" t="s" s="32">
        <v>493</v>
      </c>
    </row>
    <row r="93" ht="20.05" customHeight="1">
      <c r="A93" t="s" s="29">
        <v>71</v>
      </c>
      <c r="B93" s="30">
        <v>44973</v>
      </c>
      <c r="C93" s="31"/>
      <c r="D93" s="31"/>
      <c r="E93" s="31"/>
      <c r="F93" t="s" s="32">
        <v>97</v>
      </c>
      <c r="G93" s="33">
        <v>2117.54</v>
      </c>
      <c r="H93" t="s" s="32">
        <v>333</v>
      </c>
      <c r="I93" t="s" s="32">
        <v>494</v>
      </c>
    </row>
    <row r="94" ht="20.05" customHeight="1">
      <c r="A94" t="s" s="29">
        <v>69</v>
      </c>
      <c r="B94" s="30">
        <v>44973</v>
      </c>
      <c r="C94" s="31"/>
      <c r="D94" s="31"/>
      <c r="E94" s="31"/>
      <c r="F94" t="s" s="32">
        <v>97</v>
      </c>
      <c r="G94" s="33">
        <v>2151.99</v>
      </c>
      <c r="H94" t="s" s="32">
        <v>333</v>
      </c>
      <c r="I94" t="s" s="32">
        <v>495</v>
      </c>
    </row>
    <row r="95" ht="20.05" customHeight="1">
      <c r="A95" t="s" s="29">
        <v>119</v>
      </c>
      <c r="B95" s="30">
        <v>44973</v>
      </c>
      <c r="C95" s="31"/>
      <c r="D95" s="31"/>
      <c r="E95" s="31"/>
      <c r="F95" t="s" s="32">
        <v>97</v>
      </c>
      <c r="G95" s="33">
        <v>6980.93</v>
      </c>
      <c r="H95" t="s" s="32">
        <v>120</v>
      </c>
      <c r="I95" t="s" s="32">
        <v>496</v>
      </c>
    </row>
    <row r="96" ht="32.05" customHeight="1">
      <c r="A96" t="s" s="29">
        <v>45</v>
      </c>
      <c r="B96" s="30">
        <v>44973</v>
      </c>
      <c r="C96" s="31"/>
      <c r="D96" s="31"/>
      <c r="E96" s="31"/>
      <c r="F96" t="s" s="32">
        <v>97</v>
      </c>
      <c r="G96" s="33">
        <v>16673.3</v>
      </c>
      <c r="H96" t="s" s="32">
        <v>224</v>
      </c>
      <c r="I96" t="s" s="32">
        <v>497</v>
      </c>
    </row>
    <row r="97" ht="20.05" customHeight="1">
      <c r="A97" t="s" s="29">
        <v>102</v>
      </c>
      <c r="B97" s="30">
        <v>44974</v>
      </c>
      <c r="C97" s="31"/>
      <c r="D97" s="31"/>
      <c r="E97" s="31"/>
      <c r="F97" t="s" s="32">
        <v>97</v>
      </c>
      <c r="G97" s="33">
        <v>2169.2</v>
      </c>
      <c r="H97" t="s" s="32">
        <v>103</v>
      </c>
      <c r="I97" t="s" s="32">
        <v>498</v>
      </c>
    </row>
    <row r="98" ht="32.05" customHeight="1">
      <c r="A98" t="s" s="29">
        <v>499</v>
      </c>
      <c r="B98" s="30">
        <v>44974</v>
      </c>
      <c r="C98" s="31"/>
      <c r="D98" s="31"/>
      <c r="E98" s="31"/>
      <c r="F98" t="s" s="32">
        <v>97</v>
      </c>
      <c r="G98" s="33">
        <v>12400</v>
      </c>
      <c r="H98" t="s" s="32">
        <v>500</v>
      </c>
      <c r="I98" t="s" s="32">
        <v>501</v>
      </c>
    </row>
    <row r="99" ht="20.05" customHeight="1">
      <c r="A99" t="s" s="29">
        <v>100</v>
      </c>
      <c r="B99" s="30">
        <v>44977</v>
      </c>
      <c r="C99" s="31"/>
      <c r="D99" s="31"/>
      <c r="E99" s="31"/>
      <c r="F99" t="s" s="32">
        <v>97</v>
      </c>
      <c r="G99" s="33">
        <v>2100.34</v>
      </c>
      <c r="H99" t="s" s="32">
        <v>98</v>
      </c>
      <c r="I99" t="s" s="32">
        <v>502</v>
      </c>
    </row>
    <row r="100" ht="20.05" customHeight="1">
      <c r="A100" t="s" s="29">
        <v>96</v>
      </c>
      <c r="B100" s="30">
        <v>44977</v>
      </c>
      <c r="C100" s="31"/>
      <c r="D100" s="31"/>
      <c r="E100" s="31"/>
      <c r="F100" t="s" s="32">
        <v>97</v>
      </c>
      <c r="G100" s="33">
        <v>2100.34</v>
      </c>
      <c r="H100" t="s" s="32">
        <v>98</v>
      </c>
      <c r="I100" t="s" s="32">
        <v>503</v>
      </c>
    </row>
    <row r="101" ht="20.05" customHeight="1">
      <c r="A101" t="s" s="29">
        <v>105</v>
      </c>
      <c r="B101" s="30">
        <v>44977</v>
      </c>
      <c r="C101" s="31"/>
      <c r="D101" s="31"/>
      <c r="E101" s="31"/>
      <c r="F101" t="s" s="32">
        <v>97</v>
      </c>
      <c r="G101" s="33">
        <v>2272.51</v>
      </c>
      <c r="H101" t="s" s="32">
        <v>98</v>
      </c>
      <c r="I101" t="s" s="32">
        <v>504</v>
      </c>
    </row>
    <row r="102" ht="20.05" customHeight="1">
      <c r="A102" t="s" s="29">
        <v>111</v>
      </c>
      <c r="B102" s="30">
        <v>44977</v>
      </c>
      <c r="C102" s="31"/>
      <c r="D102" s="31"/>
      <c r="E102" s="31"/>
      <c r="F102" t="s" s="32">
        <v>97</v>
      </c>
      <c r="G102" s="33">
        <v>2272.51</v>
      </c>
      <c r="H102" t="s" s="32">
        <v>505</v>
      </c>
      <c r="I102" t="s" s="32">
        <v>506</v>
      </c>
    </row>
    <row r="103" ht="32.05" customHeight="1">
      <c r="A103" t="s" s="29">
        <v>507</v>
      </c>
      <c r="B103" s="30">
        <v>44977</v>
      </c>
      <c r="C103" s="31"/>
      <c r="D103" s="31"/>
      <c r="E103" s="31"/>
      <c r="F103" t="s" s="32">
        <v>97</v>
      </c>
      <c r="G103" s="33">
        <v>2341.35</v>
      </c>
      <c r="H103" t="s" s="32">
        <v>508</v>
      </c>
      <c r="I103" t="s" s="32">
        <v>509</v>
      </c>
    </row>
    <row r="104" ht="20.05" customHeight="1">
      <c r="A104" t="s" s="29">
        <v>117</v>
      </c>
      <c r="B104" s="30">
        <v>44977</v>
      </c>
      <c r="C104" s="31"/>
      <c r="D104" s="31"/>
      <c r="E104" s="31"/>
      <c r="F104" t="s" s="32">
        <v>97</v>
      </c>
      <c r="G104" s="33">
        <v>3780.16</v>
      </c>
      <c r="H104" t="s" s="32">
        <v>112</v>
      </c>
      <c r="I104" t="s" s="32">
        <v>510</v>
      </c>
    </row>
    <row r="105" ht="32.05" customHeight="1">
      <c r="A105" t="s" s="29">
        <v>511</v>
      </c>
      <c r="B105" s="30">
        <v>44977</v>
      </c>
      <c r="C105" s="31"/>
      <c r="D105" s="31"/>
      <c r="E105" s="31"/>
      <c r="F105" t="s" s="32">
        <v>97</v>
      </c>
      <c r="G105" s="33">
        <v>4939.53</v>
      </c>
      <c r="H105" t="s" s="32">
        <v>512</v>
      </c>
      <c r="I105" t="s" s="32">
        <v>513</v>
      </c>
    </row>
    <row r="106" ht="32.05" customHeight="1">
      <c r="A106" t="s" s="29">
        <v>283</v>
      </c>
      <c r="B106" s="30">
        <v>44977</v>
      </c>
      <c r="C106" s="31"/>
      <c r="D106" s="31"/>
      <c r="E106" s="31"/>
      <c r="F106" t="s" s="32">
        <v>97</v>
      </c>
      <c r="G106" s="33">
        <v>5404.87</v>
      </c>
      <c r="H106" t="s" s="32">
        <v>514</v>
      </c>
      <c r="I106" t="s" s="32">
        <v>285</v>
      </c>
    </row>
    <row r="107" ht="20.05" customHeight="1">
      <c r="A107" t="s" s="29">
        <v>125</v>
      </c>
      <c r="B107" s="30">
        <v>44977</v>
      </c>
      <c r="C107" s="31"/>
      <c r="D107" s="31"/>
      <c r="E107" s="31"/>
      <c r="F107" t="s" s="32">
        <v>97</v>
      </c>
      <c r="G107" s="33">
        <v>6391.95</v>
      </c>
      <c r="H107" t="s" s="32">
        <v>126</v>
      </c>
      <c r="I107" t="s" s="32">
        <v>515</v>
      </c>
    </row>
    <row r="108" ht="20.05" customHeight="1">
      <c r="A108" t="s" s="29">
        <v>122</v>
      </c>
      <c r="B108" s="30">
        <v>44977</v>
      </c>
      <c r="C108" s="31"/>
      <c r="D108" s="31"/>
      <c r="E108" s="31"/>
      <c r="F108" t="s" s="32">
        <v>97</v>
      </c>
      <c r="G108" s="33">
        <v>7849.59</v>
      </c>
      <c r="H108" t="s" s="32">
        <v>123</v>
      </c>
      <c r="I108" t="s" s="32">
        <v>516</v>
      </c>
    </row>
    <row r="109" ht="32.05" customHeight="1">
      <c r="A109" t="s" s="29">
        <v>150</v>
      </c>
      <c r="B109" s="30">
        <v>44979</v>
      </c>
      <c r="C109" s="31"/>
      <c r="D109" s="31"/>
      <c r="E109" s="31"/>
      <c r="F109" t="s" s="32">
        <v>97</v>
      </c>
      <c r="G109" s="33">
        <v>2100.34</v>
      </c>
      <c r="H109" t="s" s="32">
        <v>517</v>
      </c>
      <c r="I109" t="s" s="32">
        <v>518</v>
      </c>
    </row>
    <row r="110" ht="32.05" customHeight="1">
      <c r="A110" t="s" s="29">
        <v>19</v>
      </c>
      <c r="B110" s="30">
        <v>44979</v>
      </c>
      <c r="C110" s="31"/>
      <c r="D110" s="31"/>
      <c r="E110" s="31"/>
      <c r="F110" t="s" s="32">
        <v>97</v>
      </c>
      <c r="G110" s="33">
        <v>2100.34</v>
      </c>
      <c r="H110" t="s" s="32">
        <v>517</v>
      </c>
      <c r="I110" t="s" s="32">
        <v>519</v>
      </c>
    </row>
    <row r="111" ht="20.05" customHeight="1">
      <c r="A111" t="s" s="29">
        <v>281</v>
      </c>
      <c r="B111" s="30">
        <v>44979</v>
      </c>
      <c r="C111" s="31"/>
      <c r="D111" s="31"/>
      <c r="E111" s="31"/>
      <c r="F111" t="s" s="32">
        <v>97</v>
      </c>
      <c r="G111" s="33">
        <v>2547.95</v>
      </c>
      <c r="H111" t="s" s="32">
        <v>279</v>
      </c>
      <c r="I111" t="s" s="32">
        <v>520</v>
      </c>
    </row>
    <row r="112" ht="32.05" customHeight="1">
      <c r="A112" t="s" s="29">
        <v>20</v>
      </c>
      <c r="B112" s="30">
        <v>44979</v>
      </c>
      <c r="C112" s="31"/>
      <c r="D112" s="31"/>
      <c r="E112" s="31"/>
      <c r="F112" t="s" s="32">
        <v>218</v>
      </c>
      <c r="G112" s="33">
        <v>5795.76</v>
      </c>
      <c r="H112" t="s" s="32">
        <v>517</v>
      </c>
      <c r="I112" t="s" s="32">
        <v>521</v>
      </c>
    </row>
    <row r="113" ht="20.05" customHeight="1">
      <c r="A113" t="s" s="29">
        <v>289</v>
      </c>
      <c r="B113" s="30">
        <v>44979</v>
      </c>
      <c r="C113" s="31"/>
      <c r="D113" s="31"/>
      <c r="E113" s="31"/>
      <c r="F113" t="s" s="32">
        <v>97</v>
      </c>
      <c r="G113" s="33">
        <v>9040.24</v>
      </c>
      <c r="H113" t="s" s="32">
        <v>279</v>
      </c>
      <c r="I113" t="s" s="32">
        <v>522</v>
      </c>
    </row>
    <row r="114" ht="32.05" customHeight="1">
      <c r="A114" t="s" s="29">
        <v>22</v>
      </c>
      <c r="B114" s="30">
        <v>44979</v>
      </c>
      <c r="C114" s="31"/>
      <c r="D114" s="31"/>
      <c r="E114" s="31"/>
      <c r="F114" t="s" s="32">
        <v>97</v>
      </c>
      <c r="G114" s="33">
        <v>11577.29</v>
      </c>
      <c r="H114" t="s" s="32">
        <v>523</v>
      </c>
      <c r="I114" t="s" s="32">
        <v>524</v>
      </c>
    </row>
    <row r="115" ht="20.05" customHeight="1">
      <c r="A115" t="s" s="29">
        <v>308</v>
      </c>
      <c r="B115" s="30">
        <v>44984</v>
      </c>
      <c r="C115" s="31"/>
      <c r="D115" s="31"/>
      <c r="E115" s="31"/>
      <c r="F115" t="s" s="32">
        <v>97</v>
      </c>
      <c r="G115" s="33">
        <v>2100.34</v>
      </c>
      <c r="H115" t="s" s="32">
        <v>304</v>
      </c>
      <c r="I115" t="s" s="32">
        <v>525</v>
      </c>
    </row>
    <row r="116" ht="20.05" customHeight="1">
      <c r="A116" t="s" s="29">
        <v>526</v>
      </c>
      <c r="B116" s="30">
        <v>44984</v>
      </c>
      <c r="C116" s="31"/>
      <c r="D116" s="31"/>
      <c r="E116" s="31"/>
      <c r="F116" t="s" s="32">
        <v>97</v>
      </c>
      <c r="G116" s="33">
        <v>2547.95</v>
      </c>
      <c r="H116" t="s" s="32">
        <v>186</v>
      </c>
      <c r="I116" t="s" s="32">
        <v>527</v>
      </c>
    </row>
    <row r="117" ht="20.05" customHeight="1">
      <c r="A117" t="s" s="29">
        <v>528</v>
      </c>
      <c r="B117" s="30">
        <v>44984</v>
      </c>
      <c r="C117" s="31"/>
      <c r="D117" s="31"/>
      <c r="E117" s="31"/>
      <c r="F117" t="s" s="32">
        <v>97</v>
      </c>
      <c r="G117" s="33">
        <v>4249.57</v>
      </c>
      <c r="H117" t="s" s="32">
        <v>529</v>
      </c>
      <c r="I117" t="s" s="32">
        <v>530</v>
      </c>
    </row>
    <row r="118" ht="20.05" customHeight="1">
      <c r="A118" t="s" s="29">
        <v>531</v>
      </c>
      <c r="B118" s="30">
        <v>44984</v>
      </c>
      <c r="C118" s="31"/>
      <c r="D118" s="31"/>
      <c r="E118" s="31"/>
      <c r="F118" t="s" s="32">
        <v>97</v>
      </c>
      <c r="G118" s="33">
        <v>4423.75</v>
      </c>
      <c r="H118" t="s" s="32">
        <v>529</v>
      </c>
      <c r="I118" t="s" s="32">
        <v>532</v>
      </c>
    </row>
    <row r="119" ht="20.05" customHeight="1">
      <c r="A119" t="s" s="29">
        <v>128</v>
      </c>
      <c r="B119" s="30">
        <v>44984</v>
      </c>
      <c r="C119" s="31"/>
      <c r="D119" s="31"/>
      <c r="E119" s="31"/>
      <c r="F119" t="s" s="32">
        <v>97</v>
      </c>
      <c r="G119" s="33">
        <v>4864.33</v>
      </c>
      <c r="H119" t="s" s="32">
        <v>129</v>
      </c>
      <c r="I119" t="s" s="32">
        <v>533</v>
      </c>
    </row>
    <row r="120" ht="20.05" customHeight="1">
      <c r="A120" t="s" s="29">
        <v>534</v>
      </c>
      <c r="B120" s="30">
        <v>44984</v>
      </c>
      <c r="C120" s="31"/>
      <c r="D120" s="31"/>
      <c r="E120" s="31"/>
      <c r="F120" t="s" s="32">
        <v>97</v>
      </c>
      <c r="G120" s="33">
        <v>21560.81</v>
      </c>
      <c r="H120" t="s" s="32">
        <v>535</v>
      </c>
      <c r="I120" t="s" s="32">
        <v>536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9" customWidth="1"/>
    <col min="2" max="2" width="11.3516" style="109" customWidth="1"/>
    <col min="3" max="3" width="4.97656" style="109" customWidth="1"/>
    <col min="4" max="4" width="5.0625" style="109" customWidth="1"/>
    <col min="5" max="5" width="3.57031" style="109" customWidth="1"/>
    <col min="6" max="6" width="16" style="109" customWidth="1"/>
    <col min="7" max="7" width="8.85156" style="109" customWidth="1"/>
    <col min="8" max="8" width="103.227" style="109" customWidth="1"/>
    <col min="9" max="9" width="143.672" style="109" customWidth="1"/>
    <col min="10" max="16384" width="16.3516" style="109" customWidth="1"/>
  </cols>
  <sheetData>
    <row r="1" ht="20.25" customHeight="1">
      <c r="A1" t="s" s="22">
        <v>93</v>
      </c>
      <c r="B1" t="s" s="8">
        <v>94</v>
      </c>
      <c r="C1" s="8"/>
      <c r="D1" s="8"/>
      <c r="E1" s="8"/>
      <c r="F1" s="8"/>
      <c r="G1" t="s" s="8">
        <v>95</v>
      </c>
      <c r="H1" s="8"/>
      <c r="I1" s="8"/>
    </row>
    <row r="2" ht="20.25" customHeight="1">
      <c r="A2" t="s" s="24">
        <v>414</v>
      </c>
      <c r="B2" s="25">
        <v>44405</v>
      </c>
      <c r="C2" s="26"/>
      <c r="D2" s="26"/>
      <c r="E2" s="26"/>
      <c r="F2" t="s" s="27">
        <v>97</v>
      </c>
      <c r="G2" s="85">
        <v>2282.58</v>
      </c>
      <c r="H2" t="s" s="27">
        <v>620</v>
      </c>
      <c r="I2" t="s" s="27">
        <v>2894</v>
      </c>
    </row>
    <row r="3" ht="32.05" customHeight="1">
      <c r="A3" t="s" s="29">
        <v>10</v>
      </c>
      <c r="B3" s="30">
        <v>44406</v>
      </c>
      <c r="C3" s="31"/>
      <c r="D3" s="31"/>
      <c r="E3" s="31"/>
      <c r="F3" t="s" s="32">
        <v>108</v>
      </c>
      <c r="G3" s="76">
        <v>4827.23</v>
      </c>
      <c r="H3" t="s" s="32">
        <v>2895</v>
      </c>
      <c r="I3" t="s" s="32">
        <v>2896</v>
      </c>
    </row>
    <row r="4" ht="20.05" customHeight="1">
      <c r="A4" t="s" s="29">
        <v>489</v>
      </c>
      <c r="B4" s="30">
        <v>44410</v>
      </c>
      <c r="C4" s="31"/>
      <c r="D4" s="31"/>
      <c r="E4" s="31"/>
      <c r="F4" t="s" s="32">
        <v>97</v>
      </c>
      <c r="G4" s="76">
        <v>4032.69</v>
      </c>
      <c r="H4" t="s" s="32">
        <v>490</v>
      </c>
      <c r="I4" t="s" s="32">
        <v>2897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110" customWidth="1"/>
    <col min="9" max="16384" width="16.3516" style="110" customWidth="1"/>
  </cols>
  <sheetData>
    <row r="1" ht="20.25" customHeight="1">
      <c r="A1" t="s" s="111">
        <v>93</v>
      </c>
      <c r="B1" t="s" s="112">
        <v>94</v>
      </c>
      <c r="C1" s="113"/>
      <c r="D1" s="113"/>
      <c r="E1" s="113"/>
      <c r="F1" s="113"/>
      <c r="G1" t="s" s="114">
        <v>95</v>
      </c>
      <c r="H1" s="113"/>
    </row>
    <row r="2" ht="20.25" customHeight="1">
      <c r="A2" t="s" s="115">
        <v>176</v>
      </c>
      <c r="B2" s="116">
        <v>44309</v>
      </c>
      <c r="C2" s="117"/>
      <c r="D2" s="118"/>
      <c r="E2" s="118"/>
      <c r="F2" s="118"/>
      <c r="G2" s="119">
        <v>11282.7</v>
      </c>
      <c r="H2" s="120"/>
    </row>
    <row r="3" ht="20.05" customHeight="1">
      <c r="A3" t="s" s="121">
        <v>935</v>
      </c>
      <c r="B3" s="122">
        <v>44309</v>
      </c>
      <c r="C3" s="123"/>
      <c r="D3" s="16"/>
      <c r="E3" s="16"/>
      <c r="F3" s="16"/>
      <c r="G3" s="124">
        <v>11203.8</v>
      </c>
      <c r="H3" s="124"/>
    </row>
    <row r="4" ht="20.05" customHeight="1">
      <c r="A4" t="s" s="121">
        <v>1518</v>
      </c>
      <c r="B4" s="122">
        <v>44309</v>
      </c>
      <c r="C4" s="123"/>
      <c r="D4" s="16"/>
      <c r="E4" s="16"/>
      <c r="F4" s="16"/>
      <c r="G4" s="124">
        <v>19124.56</v>
      </c>
      <c r="H4" t="s" s="15">
        <v>2899</v>
      </c>
    </row>
    <row r="5" ht="20.05" customHeight="1">
      <c r="A5" t="s" s="121">
        <v>929</v>
      </c>
      <c r="B5" s="122">
        <v>44309</v>
      </c>
      <c r="C5" s="123"/>
      <c r="D5" s="16"/>
      <c r="E5" s="16"/>
      <c r="F5" s="16"/>
      <c r="G5" s="124">
        <v>12463.71</v>
      </c>
      <c r="H5" s="125"/>
    </row>
    <row r="6" ht="20.05" customHeight="1">
      <c r="A6" t="s" s="121">
        <v>150</v>
      </c>
      <c r="B6" s="122">
        <v>44309</v>
      </c>
      <c r="C6" s="123"/>
      <c r="D6" s="16"/>
      <c r="E6" s="16"/>
      <c r="F6" s="16"/>
      <c r="G6" s="126">
        <v>9230.200000000001</v>
      </c>
      <c r="H6" s="125"/>
    </row>
    <row r="7" ht="20.05" customHeight="1">
      <c r="A7" t="s" s="121">
        <v>328</v>
      </c>
      <c r="B7" s="122">
        <v>44309</v>
      </c>
      <c r="C7" s="123"/>
      <c r="D7" s="16"/>
      <c r="E7" s="16"/>
      <c r="F7" s="16"/>
      <c r="G7" s="126">
        <v>4113.08</v>
      </c>
      <c r="H7" s="125"/>
    </row>
    <row r="8" ht="20.05" customHeight="1">
      <c r="A8" t="s" s="121">
        <v>352</v>
      </c>
      <c r="B8" s="122">
        <v>44309</v>
      </c>
      <c r="C8" s="123"/>
      <c r="D8" s="16"/>
      <c r="E8" s="16"/>
      <c r="F8" s="16"/>
      <c r="G8" s="119">
        <v>11997.84</v>
      </c>
      <c r="H8" s="125"/>
    </row>
    <row r="9" ht="20.05" customHeight="1">
      <c r="A9" t="s" s="121">
        <v>920</v>
      </c>
      <c r="B9" s="122">
        <v>44309</v>
      </c>
      <c r="C9" s="123"/>
      <c r="D9" s="16"/>
      <c r="E9" s="16"/>
      <c r="F9" s="16"/>
      <c r="G9" s="119">
        <v>12262.23</v>
      </c>
      <c r="H9" s="125"/>
    </row>
    <row r="10" ht="20.05" customHeight="1">
      <c r="A10" t="s" s="121">
        <v>1315</v>
      </c>
      <c r="B10" s="122">
        <v>44309</v>
      </c>
      <c r="C10" s="123"/>
      <c r="D10" s="16"/>
      <c r="E10" s="16"/>
      <c r="F10" s="16"/>
      <c r="G10" s="126">
        <v>7048.85</v>
      </c>
      <c r="H10" s="125"/>
    </row>
    <row r="11" ht="20.05" customHeight="1">
      <c r="A11" t="s" s="121">
        <v>1191</v>
      </c>
      <c r="B11" s="122">
        <v>44309</v>
      </c>
      <c r="C11" s="123"/>
      <c r="D11" s="16"/>
      <c r="E11" s="16"/>
      <c r="F11" s="16"/>
      <c r="G11" s="127">
        <v>5223.59</v>
      </c>
      <c r="H11" s="125"/>
    </row>
    <row r="12" ht="20.05" customHeight="1">
      <c r="A12" t="s" s="121">
        <v>1074</v>
      </c>
      <c r="B12" s="122">
        <v>44309</v>
      </c>
      <c r="C12" s="123"/>
      <c r="D12" s="16"/>
      <c r="E12" s="16"/>
      <c r="F12" s="16"/>
      <c r="G12" s="119">
        <v>10726.56</v>
      </c>
      <c r="H12" s="125"/>
    </row>
    <row r="13" ht="20.05" customHeight="1">
      <c r="A13" t="s" s="121">
        <v>2900</v>
      </c>
      <c r="B13" s="122">
        <v>44309</v>
      </c>
      <c r="C13" s="128"/>
      <c r="D13" s="31"/>
      <c r="E13" s="31"/>
      <c r="F13" s="31"/>
      <c r="G13" s="33">
        <v>3640.59</v>
      </c>
      <c r="H13" s="125"/>
    </row>
    <row r="14" ht="20.05" customHeight="1">
      <c r="A14" t="s" s="121">
        <v>291</v>
      </c>
      <c r="B14" s="122">
        <v>44309</v>
      </c>
      <c r="C14" s="123"/>
      <c r="D14" s="16"/>
      <c r="E14" s="16"/>
      <c r="F14" s="16"/>
      <c r="G14" s="119">
        <v>8767.280000000001</v>
      </c>
      <c r="H14" s="125"/>
    </row>
    <row r="15" ht="22" customHeight="1">
      <c r="A15" t="s" s="121">
        <v>1188</v>
      </c>
      <c r="B15" s="122">
        <v>44309</v>
      </c>
      <c r="C15" s="123"/>
      <c r="D15" s="16"/>
      <c r="E15" s="16"/>
      <c r="F15" s="16"/>
      <c r="G15" s="129">
        <v>4720.56</v>
      </c>
      <c r="H15" s="125"/>
    </row>
    <row r="16" ht="20.05" customHeight="1">
      <c r="A16" t="s" s="121">
        <v>1308</v>
      </c>
      <c r="B16" s="122">
        <v>44309</v>
      </c>
      <c r="C16" s="123"/>
      <c r="D16" s="16"/>
      <c r="E16" s="16"/>
      <c r="F16" s="16"/>
      <c r="G16" s="126">
        <v>4457.38</v>
      </c>
      <c r="H16" s="125"/>
    </row>
    <row r="17" ht="20.05" customHeight="1">
      <c r="A17" t="s" s="121">
        <v>879</v>
      </c>
      <c r="B17" s="122">
        <v>44309</v>
      </c>
      <c r="C17" s="123"/>
      <c r="D17" s="16"/>
      <c r="E17" s="16"/>
      <c r="F17" s="16"/>
      <c r="G17" s="126">
        <v>10464.88</v>
      </c>
      <c r="H17" s="125"/>
    </row>
    <row r="18" ht="20.05" customHeight="1">
      <c r="A18" t="s" s="121">
        <v>82</v>
      </c>
      <c r="B18" s="122">
        <v>44309</v>
      </c>
      <c r="C18" s="123"/>
      <c r="D18" s="16"/>
      <c r="E18" s="16"/>
      <c r="F18" s="16"/>
      <c r="G18" s="126">
        <v>8436.26</v>
      </c>
      <c r="H18" s="125"/>
    </row>
    <row r="19" ht="22" customHeight="1">
      <c r="A19" t="s" s="121">
        <v>70</v>
      </c>
      <c r="B19" s="122">
        <v>44309</v>
      </c>
      <c r="C19" s="123"/>
      <c r="D19" s="16"/>
      <c r="E19" s="16"/>
      <c r="F19" s="16"/>
      <c r="G19" s="129">
        <v>4585.57</v>
      </c>
      <c r="H19" s="125"/>
    </row>
    <row r="20" ht="20.05" customHeight="1">
      <c r="A20" t="s" s="121">
        <v>71</v>
      </c>
      <c r="B20" s="122">
        <v>44309</v>
      </c>
      <c r="C20" s="123"/>
      <c r="D20" s="16"/>
      <c r="E20" s="16"/>
      <c r="F20" s="16"/>
      <c r="G20" s="126">
        <v>4623.13</v>
      </c>
      <c r="H20" s="125"/>
    </row>
    <row r="21" ht="20.05" customHeight="1">
      <c r="A21" t="s" s="121">
        <v>725</v>
      </c>
      <c r="B21" s="122">
        <v>44309</v>
      </c>
      <c r="C21" s="123"/>
      <c r="D21" s="16"/>
      <c r="E21" s="16"/>
      <c r="F21" s="16"/>
      <c r="G21" s="126">
        <v>5235.59</v>
      </c>
      <c r="H21" s="125"/>
    </row>
    <row r="22" ht="20.05" customHeight="1">
      <c r="A22" t="s" s="121">
        <v>102</v>
      </c>
      <c r="B22" s="122">
        <v>44309</v>
      </c>
      <c r="C22" s="123"/>
      <c r="D22" s="16"/>
      <c r="E22" s="16"/>
      <c r="F22" s="16"/>
      <c r="G22" s="126">
        <v>5469.15</v>
      </c>
      <c r="H22" s="125"/>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0" customWidth="1"/>
    <col min="2" max="2" width="11.3516" style="130" customWidth="1"/>
    <col min="3" max="3" width="4.97656" style="130" customWidth="1"/>
    <col min="4" max="4" width="5.0625" style="130" customWidth="1"/>
    <col min="5" max="5" width="3.57031" style="130" customWidth="1"/>
    <col min="6" max="6" width="16" style="130" customWidth="1"/>
    <col min="7" max="7" width="8.85156" style="130" customWidth="1"/>
    <col min="8" max="8" width="103.227" style="130" customWidth="1"/>
    <col min="9" max="9" width="143.672" style="130" customWidth="1"/>
    <col min="10" max="16384" width="16.3516" style="130"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108</v>
      </c>
      <c r="G2" s="75">
        <v>5000</v>
      </c>
      <c r="H2" t="s" s="27">
        <v>2902</v>
      </c>
      <c r="I2" t="s" s="27">
        <v>2903</v>
      </c>
    </row>
    <row r="3" ht="32.05" customHeight="1">
      <c r="A3" t="s" s="29">
        <v>19</v>
      </c>
      <c r="B3" s="30">
        <v>44403</v>
      </c>
      <c r="C3" s="31"/>
      <c r="D3" s="31"/>
      <c r="E3" s="31"/>
      <c r="F3" t="s" s="32">
        <v>230</v>
      </c>
      <c r="G3" s="76">
        <v>1949.53</v>
      </c>
      <c r="H3" t="s" s="32">
        <v>1697</v>
      </c>
      <c r="I3" t="s" s="32">
        <v>2904</v>
      </c>
    </row>
    <row r="4" ht="32.05" customHeight="1">
      <c r="A4" t="s" s="29">
        <v>20</v>
      </c>
      <c r="B4" s="30">
        <v>44403</v>
      </c>
      <c r="C4" s="31"/>
      <c r="D4" s="31"/>
      <c r="E4" s="31"/>
      <c r="F4" t="s" s="32">
        <v>218</v>
      </c>
      <c r="G4" s="76">
        <v>6148.39</v>
      </c>
      <c r="H4" t="s" s="32">
        <v>1697</v>
      </c>
      <c r="I4" t="s" s="32">
        <v>2905</v>
      </c>
    </row>
    <row r="5" ht="20.05" customHeight="1">
      <c r="A5" t="s" s="29">
        <v>893</v>
      </c>
      <c r="B5" s="30">
        <v>44403</v>
      </c>
      <c r="C5" s="31"/>
      <c r="D5" s="31"/>
      <c r="E5" s="31"/>
      <c r="F5" t="s" s="32">
        <v>239</v>
      </c>
      <c r="G5" s="78">
        <v>15000</v>
      </c>
      <c r="H5" t="s" s="32">
        <v>2109</v>
      </c>
      <c r="I5" t="s" s="32">
        <v>2906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1" customWidth="1"/>
    <col min="2" max="2" width="11.3516" style="131" customWidth="1"/>
    <col min="3" max="3" width="4.97656" style="131" customWidth="1"/>
    <col min="4" max="4" width="5.0625" style="131" customWidth="1"/>
    <col min="5" max="5" width="3.57031" style="131" customWidth="1"/>
    <col min="6" max="6" width="16" style="131" customWidth="1"/>
    <col min="7" max="7" width="8.85156" style="131" customWidth="1"/>
    <col min="8" max="8" width="103.227" style="131" customWidth="1"/>
    <col min="9" max="9" width="143.672" style="131" customWidth="1"/>
    <col min="10" max="16384" width="16.3516" style="131" customWidth="1"/>
  </cols>
  <sheetData>
    <row r="1" ht="20.25" customHeight="1">
      <c r="A1" t="s" s="22">
        <v>93</v>
      </c>
      <c r="B1" t="s" s="8">
        <v>94</v>
      </c>
      <c r="C1" s="8"/>
      <c r="D1" s="8"/>
      <c r="E1" s="8"/>
      <c r="F1" s="8"/>
      <c r="G1" t="s" s="8">
        <v>95</v>
      </c>
      <c r="H1" s="8"/>
      <c r="I1" s="8"/>
    </row>
    <row r="2" ht="20.25" customHeight="1">
      <c r="A2" t="s" s="24">
        <v>896</v>
      </c>
      <c r="B2" s="25">
        <v>44393</v>
      </c>
      <c r="C2" s="26"/>
      <c r="D2" s="26"/>
      <c r="E2" s="26"/>
      <c r="F2" t="s" s="27">
        <v>97</v>
      </c>
      <c r="G2" s="85">
        <v>5014.01</v>
      </c>
      <c r="H2" t="s" s="27">
        <v>2882</v>
      </c>
      <c r="I2" t="s" s="27">
        <v>2908</v>
      </c>
    </row>
    <row r="3" ht="20.05" customHeight="1">
      <c r="A3" t="s" s="29">
        <v>1595</v>
      </c>
      <c r="B3" s="30">
        <v>44396</v>
      </c>
      <c r="C3" s="31"/>
      <c r="D3" s="31"/>
      <c r="E3" s="31"/>
      <c r="F3" t="s" s="32">
        <v>97</v>
      </c>
      <c r="G3" s="78">
        <v>4482.9</v>
      </c>
      <c r="H3" t="s" s="32">
        <v>1596</v>
      </c>
      <c r="I3" t="s" s="32">
        <v>2909</v>
      </c>
    </row>
    <row r="4" ht="20.05" customHeight="1">
      <c r="A4" t="s" s="29">
        <v>1595</v>
      </c>
      <c r="B4" s="30">
        <v>44396</v>
      </c>
      <c r="C4" s="31"/>
      <c r="D4" s="31"/>
      <c r="E4" s="31"/>
      <c r="F4" t="s" s="32">
        <v>97</v>
      </c>
      <c r="G4" s="76">
        <v>4689.05</v>
      </c>
      <c r="H4" t="s" s="32">
        <v>1596</v>
      </c>
      <c r="I4" t="s" s="32">
        <v>2910</v>
      </c>
    </row>
    <row r="5" ht="20.05" customHeight="1">
      <c r="A5" t="s" s="29">
        <v>28</v>
      </c>
      <c r="B5" s="30">
        <v>44396</v>
      </c>
      <c r="C5" s="31"/>
      <c r="D5" s="31"/>
      <c r="E5" s="31"/>
      <c r="F5" t="s" s="32">
        <v>218</v>
      </c>
      <c r="G5" s="78">
        <v>5000</v>
      </c>
      <c r="H5" t="s" s="32">
        <v>2591</v>
      </c>
      <c r="I5" t="s" s="32">
        <v>2911</v>
      </c>
    </row>
    <row r="6" ht="20.05" customHeight="1">
      <c r="A6" t="s" s="29">
        <v>122</v>
      </c>
      <c r="B6" s="30">
        <v>44396</v>
      </c>
      <c r="C6" s="31"/>
      <c r="D6" s="31"/>
      <c r="E6" s="31"/>
      <c r="F6" t="s" s="32">
        <v>97</v>
      </c>
      <c r="G6" s="76">
        <v>8604.559999999999</v>
      </c>
      <c r="H6" t="s" s="32">
        <v>2793</v>
      </c>
      <c r="I6" t="s" s="32">
        <v>2912</v>
      </c>
    </row>
    <row r="7" ht="32.05" customHeight="1">
      <c r="A7" t="s" s="29">
        <v>67</v>
      </c>
      <c r="B7" s="30">
        <v>44396</v>
      </c>
      <c r="C7" s="31"/>
      <c r="D7" s="31"/>
      <c r="E7" s="31"/>
      <c r="F7" t="s" s="32">
        <v>108</v>
      </c>
      <c r="G7" s="78">
        <v>21601.8</v>
      </c>
      <c r="H7" t="s" s="32">
        <v>1808</v>
      </c>
      <c r="I7" t="s" s="32">
        <v>2913</v>
      </c>
    </row>
    <row r="8" ht="20.05" customHeight="1">
      <c r="A8" t="s" s="29">
        <v>102</v>
      </c>
      <c r="B8" s="30">
        <v>44397</v>
      </c>
      <c r="C8" s="31"/>
      <c r="D8" s="31"/>
      <c r="E8" s="31"/>
      <c r="F8" t="s" s="32">
        <v>97</v>
      </c>
      <c r="G8" s="76">
        <v>2013.44</v>
      </c>
      <c r="H8" t="s" s="32">
        <v>103</v>
      </c>
      <c r="I8" t="s" s="32">
        <v>2914</v>
      </c>
    </row>
    <row r="9" ht="32.05" customHeight="1">
      <c r="A9" t="s" s="29">
        <v>12</v>
      </c>
      <c r="B9" s="30">
        <v>44397</v>
      </c>
      <c r="C9" s="31"/>
      <c r="D9" s="31"/>
      <c r="E9" s="31"/>
      <c r="F9" t="s" s="32">
        <v>218</v>
      </c>
      <c r="G9" s="76">
        <v>21765.81</v>
      </c>
      <c r="H9" t="s" s="32">
        <v>1839</v>
      </c>
      <c r="I9" t="s" s="32">
        <v>2714</v>
      </c>
    </row>
    <row r="10" ht="20.05" customHeight="1">
      <c r="A10" t="s" s="29">
        <v>176</v>
      </c>
      <c r="B10" s="30">
        <v>44398</v>
      </c>
      <c r="C10" s="31"/>
      <c r="D10" s="31"/>
      <c r="E10" s="31"/>
      <c r="F10" t="s" s="32">
        <v>97</v>
      </c>
      <c r="G10" s="76">
        <v>2269.13</v>
      </c>
      <c r="H10" t="s" s="32">
        <v>2831</v>
      </c>
      <c r="I10" t="s" s="32">
        <v>2915</v>
      </c>
    </row>
    <row r="11" ht="20.05" customHeight="1">
      <c r="A11" t="s" s="29">
        <v>352</v>
      </c>
      <c r="B11" s="30">
        <v>44398</v>
      </c>
      <c r="C11" s="31"/>
      <c r="D11" s="31"/>
      <c r="E11" s="31"/>
      <c r="F11" t="s" s="32">
        <v>97</v>
      </c>
      <c r="G11" s="76">
        <v>2412.96</v>
      </c>
      <c r="H11" t="s" s="32">
        <v>2831</v>
      </c>
      <c r="I11" t="s" s="32">
        <v>2916</v>
      </c>
    </row>
    <row r="12" ht="20.05" customHeight="1">
      <c r="A12" t="s" s="29">
        <v>89</v>
      </c>
      <c r="B12" s="30">
        <v>44398</v>
      </c>
      <c r="C12" s="31"/>
      <c r="D12" s="31"/>
      <c r="E12" s="31"/>
      <c r="F12" t="s" s="32">
        <v>97</v>
      </c>
      <c r="G12" s="78">
        <v>4904.8</v>
      </c>
      <c r="H12" t="s" s="32">
        <v>2031</v>
      </c>
      <c r="I12" t="s" s="32">
        <v>2873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2" customWidth="1"/>
    <col min="2" max="2" width="11.3516" style="132" customWidth="1"/>
    <col min="3" max="3" width="4.97656" style="132" customWidth="1"/>
    <col min="4" max="4" width="5.0625" style="132" customWidth="1"/>
    <col min="5" max="5" width="3.57031" style="132" customWidth="1"/>
    <col min="6" max="6" width="16" style="132" customWidth="1"/>
    <col min="7" max="7" width="8.85156" style="132" customWidth="1"/>
    <col min="8" max="8" width="103.227" style="132" customWidth="1"/>
    <col min="9" max="9" width="143.672" style="132" customWidth="1"/>
    <col min="10" max="16384" width="16.3516" style="132" customWidth="1"/>
  </cols>
  <sheetData>
    <row r="1" ht="20.25" customHeight="1">
      <c r="A1" t="s" s="22">
        <v>93</v>
      </c>
      <c r="B1" t="s" s="8">
        <v>94</v>
      </c>
      <c r="C1" s="8"/>
      <c r="D1" s="8"/>
      <c r="E1" s="8"/>
      <c r="F1" s="8"/>
      <c r="G1" t="s" s="8">
        <v>95</v>
      </c>
      <c r="H1" s="8"/>
      <c r="I1" s="8"/>
    </row>
    <row r="2" ht="20.25" customHeight="1">
      <c r="A2" t="s" s="24">
        <v>125</v>
      </c>
      <c r="B2" s="25">
        <v>44391</v>
      </c>
      <c r="C2" s="26"/>
      <c r="D2" s="26"/>
      <c r="E2" s="26"/>
      <c r="F2" t="s" s="27">
        <v>97</v>
      </c>
      <c r="G2" s="85">
        <v>6907.12</v>
      </c>
      <c r="H2" t="s" s="27">
        <v>126</v>
      </c>
      <c r="I2" t="s" s="27">
        <v>2918</v>
      </c>
    </row>
    <row r="3" ht="20.05" customHeight="1">
      <c r="A3" t="s" s="29">
        <v>15</v>
      </c>
      <c r="B3" s="30">
        <v>44392</v>
      </c>
      <c r="C3" s="31"/>
      <c r="D3" s="31"/>
      <c r="E3" s="31"/>
      <c r="F3" t="s" s="32">
        <v>230</v>
      </c>
      <c r="G3" s="76">
        <v>1856.49</v>
      </c>
      <c r="H3" t="s" s="32">
        <v>1812</v>
      </c>
      <c r="I3" t="s" s="32">
        <v>2714</v>
      </c>
    </row>
    <row r="4" ht="20.05" customHeight="1">
      <c r="A4" t="s" s="29">
        <v>119</v>
      </c>
      <c r="B4" s="30">
        <v>44392</v>
      </c>
      <c r="C4" s="31"/>
      <c r="D4" s="31"/>
      <c r="E4" s="31"/>
      <c r="F4" t="s" s="32">
        <v>97</v>
      </c>
      <c r="G4" s="76">
        <v>4050.54</v>
      </c>
      <c r="H4" t="s" s="32">
        <v>120</v>
      </c>
      <c r="I4" t="s" s="32">
        <v>2919</v>
      </c>
    </row>
    <row r="5" ht="20.05" customHeight="1">
      <c r="A5" t="s" s="29">
        <v>14</v>
      </c>
      <c r="B5" s="30">
        <v>44392</v>
      </c>
      <c r="C5" s="31"/>
      <c r="D5" s="31"/>
      <c r="E5" s="31"/>
      <c r="F5" t="s" s="32">
        <v>218</v>
      </c>
      <c r="G5" s="76">
        <v>4880.55</v>
      </c>
      <c r="H5" t="s" s="32">
        <v>1812</v>
      </c>
      <c r="I5" t="s" s="32">
        <v>2714</v>
      </c>
    </row>
    <row r="6" ht="20.05" customHeight="1">
      <c r="A6" t="s" s="29">
        <v>349</v>
      </c>
      <c r="B6" s="30">
        <v>44392</v>
      </c>
      <c r="C6" s="31"/>
      <c r="D6" s="31"/>
      <c r="E6" s="31"/>
      <c r="F6" t="s" s="32">
        <v>97</v>
      </c>
      <c r="G6" s="76">
        <v>5109.51</v>
      </c>
      <c r="H6" t="s" s="32">
        <v>350</v>
      </c>
      <c r="I6" t="s" s="32">
        <v>2920</v>
      </c>
    </row>
    <row r="7" ht="20.05" customHeight="1">
      <c r="A7" t="s" s="29">
        <v>161</v>
      </c>
      <c r="B7" s="30">
        <v>44392</v>
      </c>
      <c r="C7" s="31"/>
      <c r="D7" s="31"/>
      <c r="E7" s="31"/>
      <c r="F7" t="s" s="32">
        <v>97</v>
      </c>
      <c r="G7" s="76">
        <v>6987.66</v>
      </c>
      <c r="H7" t="s" s="32">
        <v>153</v>
      </c>
      <c r="I7" t="s" s="32">
        <v>2921</v>
      </c>
    </row>
    <row r="8" ht="20.05" customHeight="1">
      <c r="A8" t="s" s="29">
        <v>476</v>
      </c>
      <c r="B8" s="30">
        <v>44392</v>
      </c>
      <c r="C8" s="31"/>
      <c r="D8" s="31"/>
      <c r="E8" s="31"/>
      <c r="F8" t="s" s="32">
        <v>97</v>
      </c>
      <c r="G8" s="76">
        <v>10202.06</v>
      </c>
      <c r="H8" t="s" s="32">
        <v>477</v>
      </c>
      <c r="I8" t="s" s="32">
        <v>2922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3" customWidth="1"/>
    <col min="2" max="2" width="11.3516" style="133" customWidth="1"/>
    <col min="3" max="3" width="4.97656" style="133" customWidth="1"/>
    <col min="4" max="4" width="5.0625" style="133" customWidth="1"/>
    <col min="5" max="5" width="3.57031" style="133" customWidth="1"/>
    <col min="6" max="6" width="16" style="133" customWidth="1"/>
    <col min="7" max="7" width="8.85156" style="133" customWidth="1"/>
    <col min="8" max="8" width="103.227" style="133" customWidth="1"/>
    <col min="9" max="9" width="143.672" style="133" customWidth="1"/>
    <col min="10" max="16384" width="16.3516" style="133" customWidth="1"/>
  </cols>
  <sheetData>
    <row r="1" ht="20.25" customHeight="1">
      <c r="A1" t="s" s="22">
        <v>93</v>
      </c>
      <c r="B1" t="s" s="8">
        <v>94</v>
      </c>
      <c r="C1" s="8"/>
      <c r="D1" s="8"/>
      <c r="E1" s="8"/>
      <c r="F1" s="8"/>
      <c r="G1" t="s" s="8">
        <v>95</v>
      </c>
      <c r="H1" s="8"/>
      <c r="I1" s="8"/>
    </row>
    <row r="2" ht="20.25" customHeight="1">
      <c r="A2" t="s" s="24">
        <v>303</v>
      </c>
      <c r="B2" s="25">
        <v>44389</v>
      </c>
      <c r="C2" s="26"/>
      <c r="D2" s="26"/>
      <c r="E2" s="26"/>
      <c r="F2" t="s" s="27">
        <v>97</v>
      </c>
      <c r="G2" s="75">
        <v>3832.7</v>
      </c>
      <c r="H2" t="s" s="27">
        <v>2472</v>
      </c>
      <c r="I2" t="s" s="27">
        <v>2924</v>
      </c>
    </row>
    <row r="3" ht="20.05" customHeight="1">
      <c r="A3" t="s" s="29">
        <v>310</v>
      </c>
      <c r="B3" s="30">
        <v>44389</v>
      </c>
      <c r="C3" s="31"/>
      <c r="D3" s="31"/>
      <c r="E3" s="31"/>
      <c r="F3" t="s" s="32">
        <v>97</v>
      </c>
      <c r="G3" s="78">
        <v>3832.7</v>
      </c>
      <c r="H3" t="s" s="32">
        <v>2472</v>
      </c>
      <c r="I3" t="s" s="32">
        <v>2925</v>
      </c>
    </row>
    <row r="4" ht="20.05" customHeight="1">
      <c r="A4" t="s" s="29">
        <v>308</v>
      </c>
      <c r="B4" s="30">
        <v>44389</v>
      </c>
      <c r="C4" s="31"/>
      <c r="D4" s="31"/>
      <c r="E4" s="31"/>
      <c r="F4" t="s" s="32">
        <v>97</v>
      </c>
      <c r="G4" s="78">
        <v>3832.7</v>
      </c>
      <c r="H4" t="s" s="32">
        <v>2472</v>
      </c>
      <c r="I4" t="s" s="32">
        <v>2926</v>
      </c>
    </row>
    <row r="5" ht="20.05" customHeight="1">
      <c r="A5" t="s" s="29">
        <v>306</v>
      </c>
      <c r="B5" s="30">
        <v>44389</v>
      </c>
      <c r="C5" s="31"/>
      <c r="D5" s="31"/>
      <c r="E5" s="31"/>
      <c r="F5" t="s" s="32">
        <v>97</v>
      </c>
      <c r="G5" s="78">
        <v>3832.7</v>
      </c>
      <c r="H5" t="s" s="32">
        <v>2472</v>
      </c>
      <c r="I5" t="s" s="32">
        <v>2927</v>
      </c>
    </row>
    <row r="6" ht="20.05" customHeight="1">
      <c r="A6" t="s" s="29">
        <v>312</v>
      </c>
      <c r="B6" s="30">
        <v>44389</v>
      </c>
      <c r="C6" s="31"/>
      <c r="D6" s="31"/>
      <c r="E6" s="31"/>
      <c r="F6" t="s" s="32">
        <v>97</v>
      </c>
      <c r="G6" s="78">
        <v>3832.7</v>
      </c>
      <c r="H6" t="s" s="32">
        <v>2472</v>
      </c>
      <c r="I6" t="s" s="32">
        <v>2928</v>
      </c>
    </row>
    <row r="7" ht="20.05" customHeight="1">
      <c r="A7" t="s" s="29">
        <v>191</v>
      </c>
      <c r="B7" s="30">
        <v>44389</v>
      </c>
      <c r="C7" s="31"/>
      <c r="D7" s="31"/>
      <c r="E7" s="31"/>
      <c r="F7" t="s" s="32">
        <v>97</v>
      </c>
      <c r="G7" s="76">
        <v>6117.34</v>
      </c>
      <c r="H7" t="s" s="32">
        <v>192</v>
      </c>
      <c r="I7" t="s" s="32">
        <v>2929</v>
      </c>
    </row>
    <row r="8" ht="20.05" customHeight="1">
      <c r="A8" t="s" s="29">
        <v>226</v>
      </c>
      <c r="B8" s="30">
        <v>44389</v>
      </c>
      <c r="C8" s="31"/>
      <c r="D8" s="31"/>
      <c r="E8" s="31"/>
      <c r="F8" t="s" s="32">
        <v>97</v>
      </c>
      <c r="G8" s="78">
        <v>6719.7</v>
      </c>
      <c r="H8" t="s" s="32">
        <v>211</v>
      </c>
      <c r="I8" t="s" s="32">
        <v>2930</v>
      </c>
    </row>
    <row r="9" ht="32.05" customHeight="1">
      <c r="A9" t="s" s="29">
        <v>300</v>
      </c>
      <c r="B9" s="30">
        <v>44389</v>
      </c>
      <c r="C9" s="31"/>
      <c r="D9" s="31"/>
      <c r="E9" s="31"/>
      <c r="F9" t="s" s="32">
        <v>97</v>
      </c>
      <c r="G9" s="76">
        <v>8174.33</v>
      </c>
      <c r="H9" t="s" s="32">
        <v>2561</v>
      </c>
      <c r="I9" t="s" s="32">
        <v>1656</v>
      </c>
    </row>
    <row r="10" ht="32.05" customHeight="1">
      <c r="A10" t="s" s="29">
        <v>150</v>
      </c>
      <c r="B10" s="30">
        <v>44389</v>
      </c>
      <c r="C10" s="31"/>
      <c r="D10" s="31"/>
      <c r="E10" s="31"/>
      <c r="F10" t="s" s="32">
        <v>218</v>
      </c>
      <c r="G10" s="76">
        <v>10421.41</v>
      </c>
      <c r="H10" t="s" s="32">
        <v>1697</v>
      </c>
      <c r="I10" t="s" s="32">
        <v>2931</v>
      </c>
    </row>
    <row r="11" ht="20.05" customHeight="1">
      <c r="A11" t="s" s="29">
        <v>317</v>
      </c>
      <c r="B11" s="30">
        <v>44389</v>
      </c>
      <c r="C11" s="31"/>
      <c r="D11" s="31"/>
      <c r="E11" s="31"/>
      <c r="F11" t="s" s="32">
        <v>97</v>
      </c>
      <c r="G11" s="76">
        <v>18076.04</v>
      </c>
      <c r="H11" t="s" s="32">
        <v>2722</v>
      </c>
      <c r="I11" t="s" s="32">
        <v>2932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4" customWidth="1"/>
    <col min="2" max="2" width="11.3516" style="134" customWidth="1"/>
    <col min="3" max="3" width="4.97656" style="134" customWidth="1"/>
    <col min="4" max="4" width="5.0625" style="134" customWidth="1"/>
    <col min="5" max="5" width="3.57031" style="134" customWidth="1"/>
    <col min="6" max="6" width="16" style="134" customWidth="1"/>
    <col min="7" max="7" width="8.85156" style="134" customWidth="1"/>
    <col min="8" max="8" width="103.227" style="134" customWidth="1"/>
    <col min="9" max="9" width="143.672" style="134" customWidth="1"/>
    <col min="10" max="16384" width="16.3516" style="134"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230</v>
      </c>
      <c r="G2" s="85">
        <v>2413.57</v>
      </c>
      <c r="H2" t="s" s="27">
        <v>2269</v>
      </c>
      <c r="I2" t="s" s="27">
        <v>2714</v>
      </c>
    </row>
    <row r="3" ht="32.05" customHeight="1">
      <c r="A3" t="s" s="29">
        <v>62</v>
      </c>
      <c r="B3" s="30">
        <v>44386</v>
      </c>
      <c r="C3" s="31"/>
      <c r="D3" s="31"/>
      <c r="E3" s="31"/>
      <c r="F3" t="s" s="32">
        <v>230</v>
      </c>
      <c r="G3" s="76">
        <v>2445.99</v>
      </c>
      <c r="H3" t="s" s="32">
        <v>2269</v>
      </c>
      <c r="I3" t="s" s="32">
        <v>2714</v>
      </c>
    </row>
    <row r="4" ht="32.05" customHeight="1">
      <c r="A4" t="s" s="29">
        <v>73</v>
      </c>
      <c r="B4" s="30">
        <v>44386</v>
      </c>
      <c r="C4" s="31"/>
      <c r="D4" s="31"/>
      <c r="E4" s="31"/>
      <c r="F4" t="s" s="32">
        <v>239</v>
      </c>
      <c r="G4" s="76">
        <v>4653.96</v>
      </c>
      <c r="H4" t="s" s="32">
        <v>2902</v>
      </c>
      <c r="I4" t="s" s="32">
        <v>2934</v>
      </c>
    </row>
    <row r="5" ht="20.05" customHeight="1">
      <c r="A5" t="s" s="29">
        <v>131</v>
      </c>
      <c r="B5" s="30">
        <v>44386</v>
      </c>
      <c r="C5" s="31"/>
      <c r="D5" s="31"/>
      <c r="E5" s="31"/>
      <c r="F5" t="s" s="32">
        <v>97</v>
      </c>
      <c r="G5" s="76">
        <v>6309.22</v>
      </c>
      <c r="H5" t="s" s="32">
        <v>132</v>
      </c>
      <c r="I5" t="s" s="32">
        <v>2935</v>
      </c>
    </row>
    <row r="6" ht="32.05" customHeight="1">
      <c r="A6" t="s" s="29">
        <v>67</v>
      </c>
      <c r="B6" s="30">
        <v>44386</v>
      </c>
      <c r="C6" s="31"/>
      <c r="D6" s="31"/>
      <c r="E6" s="31"/>
      <c r="F6" t="s" s="32">
        <v>239</v>
      </c>
      <c r="G6" s="76">
        <v>8880.32</v>
      </c>
      <c r="H6" t="s" s="32">
        <v>1808</v>
      </c>
      <c r="I6" t="s" s="32">
        <v>2936</v>
      </c>
    </row>
    <row r="7" ht="32.05" customHeight="1">
      <c r="A7" t="s" s="29">
        <v>60</v>
      </c>
      <c r="B7" s="30">
        <v>44386</v>
      </c>
      <c r="C7" s="31"/>
      <c r="D7" s="31"/>
      <c r="E7" s="31"/>
      <c r="F7" t="s" s="32">
        <v>239</v>
      </c>
      <c r="G7" s="76">
        <v>10954.11</v>
      </c>
      <c r="H7" t="s" s="32">
        <v>2269</v>
      </c>
      <c r="I7" t="s" s="32">
        <v>2714</v>
      </c>
    </row>
    <row r="8" ht="20.05" customHeight="1">
      <c r="A8" t="s" s="29">
        <v>431</v>
      </c>
      <c r="B8" s="30">
        <v>44386</v>
      </c>
      <c r="C8" s="31"/>
      <c r="D8" s="31"/>
      <c r="E8" s="31"/>
      <c r="F8" t="s" s="32">
        <v>239</v>
      </c>
      <c r="G8" s="76">
        <v>51312.92</v>
      </c>
      <c r="H8" t="s" s="32">
        <v>2937</v>
      </c>
      <c r="I8" t="s" s="32">
        <v>2938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5" customWidth="1"/>
    <col min="2" max="2" width="11.3516" style="135" customWidth="1"/>
    <col min="3" max="3" width="4.97656" style="135" customWidth="1"/>
    <col min="4" max="4" width="5.0625" style="135" customWidth="1"/>
    <col min="5" max="5" width="3.57031" style="135" customWidth="1"/>
    <col min="6" max="6" width="16" style="135" customWidth="1"/>
    <col min="7" max="7" width="8.85156" style="135" customWidth="1"/>
    <col min="8" max="8" width="103.227" style="135" customWidth="1"/>
    <col min="9" max="9" width="143.672" style="135" customWidth="1"/>
    <col min="10" max="16384" width="16.3516" style="135" customWidth="1"/>
  </cols>
  <sheetData>
    <row r="1" ht="20.25" customHeight="1">
      <c r="A1" t="s" s="22">
        <v>93</v>
      </c>
      <c r="B1" t="s" s="8">
        <v>94</v>
      </c>
      <c r="C1" s="8"/>
      <c r="D1" s="8"/>
      <c r="E1" s="8"/>
      <c r="F1" s="8"/>
      <c r="G1" t="s" s="8">
        <v>95</v>
      </c>
      <c r="H1" s="8"/>
      <c r="I1" s="8"/>
    </row>
    <row r="2" ht="20.25" customHeight="1">
      <c r="A2" t="s" s="24">
        <v>489</v>
      </c>
      <c r="B2" s="25">
        <v>44375</v>
      </c>
      <c r="C2" s="26"/>
      <c r="D2" s="26"/>
      <c r="E2" s="26"/>
      <c r="F2" t="s" s="27">
        <v>97</v>
      </c>
      <c r="G2" s="85">
        <v>4047.39</v>
      </c>
      <c r="H2" t="s" s="27">
        <v>490</v>
      </c>
      <c r="I2" t="s" s="27">
        <v>2940</v>
      </c>
    </row>
    <row r="3" ht="20.05" customHeight="1">
      <c r="A3" t="s" s="29">
        <v>476</v>
      </c>
      <c r="B3" s="30">
        <v>44375</v>
      </c>
      <c r="C3" s="31"/>
      <c r="D3" s="31"/>
      <c r="E3" s="31"/>
      <c r="F3" t="s" s="32">
        <v>97</v>
      </c>
      <c r="G3" s="76">
        <v>5112.41</v>
      </c>
      <c r="H3" t="s" s="32">
        <v>477</v>
      </c>
      <c r="I3" t="s" s="32">
        <v>2941</v>
      </c>
    </row>
    <row r="4" ht="20.05" customHeight="1">
      <c r="A4" t="s" s="29">
        <v>281</v>
      </c>
      <c r="B4" s="30">
        <v>44376</v>
      </c>
      <c r="C4" s="31"/>
      <c r="D4" s="31"/>
      <c r="E4" s="31"/>
      <c r="F4" t="s" s="32">
        <v>97</v>
      </c>
      <c r="G4" s="76">
        <v>2397.37</v>
      </c>
      <c r="H4" t="s" s="32">
        <v>279</v>
      </c>
      <c r="I4" t="s" s="32">
        <v>2942</v>
      </c>
    </row>
    <row r="5" ht="20.05" customHeight="1">
      <c r="A5" t="s" s="29">
        <v>278</v>
      </c>
      <c r="B5" s="30">
        <v>44376</v>
      </c>
      <c r="C5" s="31"/>
      <c r="D5" s="31"/>
      <c r="E5" s="31"/>
      <c r="F5" t="s" s="32">
        <v>97</v>
      </c>
      <c r="G5" s="76">
        <v>2397.37</v>
      </c>
      <c r="H5" t="s" s="32">
        <v>279</v>
      </c>
      <c r="I5" t="s" s="32">
        <v>2943</v>
      </c>
    </row>
    <row r="6" ht="20.05" customHeight="1">
      <c r="A6" t="s" s="29">
        <v>289</v>
      </c>
      <c r="B6" s="30">
        <v>44376</v>
      </c>
      <c r="C6" s="31"/>
      <c r="D6" s="31"/>
      <c r="E6" s="31"/>
      <c r="F6" t="s" s="32">
        <v>97</v>
      </c>
      <c r="G6" s="76">
        <v>9494.49</v>
      </c>
      <c r="H6" t="s" s="32">
        <v>279</v>
      </c>
      <c r="I6" t="s" s="32">
        <v>2944</v>
      </c>
    </row>
    <row r="7" ht="32.05" customHeight="1">
      <c r="A7" t="s" s="29">
        <v>58</v>
      </c>
      <c r="B7" s="30">
        <v>44377</v>
      </c>
      <c r="C7" s="31"/>
      <c r="D7" s="31"/>
      <c r="E7" s="31"/>
      <c r="F7" t="s" s="32">
        <v>218</v>
      </c>
      <c r="G7" s="76">
        <v>4777.25</v>
      </c>
      <c r="H7" t="s" s="32">
        <v>2174</v>
      </c>
      <c r="I7" t="s" s="32">
        <v>2945</v>
      </c>
    </row>
    <row r="8" ht="32.05" customHeight="1">
      <c r="A8" t="s" s="29">
        <v>57</v>
      </c>
      <c r="B8" s="30">
        <v>44377</v>
      </c>
      <c r="C8" s="31"/>
      <c r="D8" s="31"/>
      <c r="E8" s="31"/>
      <c r="F8" t="s" s="32">
        <v>218</v>
      </c>
      <c r="G8" s="76">
        <v>5281.76</v>
      </c>
      <c r="H8" t="s" s="32">
        <v>2174</v>
      </c>
      <c r="I8" t="s" s="32">
        <v>2945</v>
      </c>
    </row>
    <row r="9" ht="20.05" customHeight="1">
      <c r="A9" t="s" s="29">
        <v>194</v>
      </c>
      <c r="B9" s="30">
        <v>44377</v>
      </c>
      <c r="C9" s="31"/>
      <c r="D9" s="31"/>
      <c r="E9" s="31"/>
      <c r="F9" t="s" s="32">
        <v>97</v>
      </c>
      <c r="G9" s="78">
        <v>5571</v>
      </c>
      <c r="H9" t="s" s="32">
        <v>195</v>
      </c>
      <c r="I9" t="s" s="32">
        <v>2946</v>
      </c>
    </row>
    <row r="10" ht="20.05" customHeight="1">
      <c r="A10" t="s" s="29">
        <v>65</v>
      </c>
      <c r="B10" s="30">
        <v>44377</v>
      </c>
      <c r="C10" s="31"/>
      <c r="D10" s="31"/>
      <c r="E10" s="31"/>
      <c r="F10" t="s" s="32">
        <v>239</v>
      </c>
      <c r="G10" s="76">
        <v>6454.73</v>
      </c>
      <c r="H10" t="s" s="32">
        <v>2810</v>
      </c>
      <c r="I10" t="s" s="32">
        <v>1667</v>
      </c>
    </row>
    <row r="11" ht="20.05" customHeight="1">
      <c r="A11" t="s" s="29">
        <v>40</v>
      </c>
      <c r="B11" s="30">
        <v>44377</v>
      </c>
      <c r="C11" s="31"/>
      <c r="D11" s="31"/>
      <c r="E11" s="31"/>
      <c r="F11" t="s" s="32">
        <v>218</v>
      </c>
      <c r="G11" s="76">
        <v>8193.24</v>
      </c>
      <c r="H11" t="s" s="32">
        <v>2772</v>
      </c>
      <c r="I11" t="s" s="32">
        <v>2947</v>
      </c>
    </row>
    <row r="12" ht="20.05" customHeight="1">
      <c r="A12" t="s" s="29">
        <v>281</v>
      </c>
      <c r="B12" s="30">
        <v>44378</v>
      </c>
      <c r="C12" s="31"/>
      <c r="D12" s="31"/>
      <c r="E12" s="31"/>
      <c r="F12" t="s" s="32">
        <v>97</v>
      </c>
      <c r="G12" s="76">
        <v>4649.51</v>
      </c>
      <c r="H12" t="s" s="32">
        <v>279</v>
      </c>
      <c r="I12" t="s" s="32">
        <v>2948</v>
      </c>
    </row>
    <row r="13" ht="20.05" customHeight="1">
      <c r="A13" t="s" s="29">
        <v>278</v>
      </c>
      <c r="B13" s="30">
        <v>44378</v>
      </c>
      <c r="C13" s="31"/>
      <c r="D13" s="31"/>
      <c r="E13" s="31"/>
      <c r="F13" t="s" s="32">
        <v>97</v>
      </c>
      <c r="G13" s="76">
        <v>4649.51</v>
      </c>
      <c r="H13" t="s" s="32">
        <v>279</v>
      </c>
      <c r="I13" t="s" s="32">
        <v>2949</v>
      </c>
    </row>
    <row r="14" ht="32.05" customHeight="1">
      <c r="A14" t="s" s="29">
        <v>53</v>
      </c>
      <c r="B14" s="30">
        <v>44378</v>
      </c>
      <c r="C14" s="31"/>
      <c r="D14" s="31"/>
      <c r="E14" s="31"/>
      <c r="F14" t="s" s="32">
        <v>218</v>
      </c>
      <c r="G14" s="78">
        <v>5250</v>
      </c>
      <c r="H14" t="s" s="32">
        <v>2152</v>
      </c>
      <c r="I14" t="s" s="32">
        <v>2714</v>
      </c>
    </row>
    <row r="15" ht="32.05" customHeight="1">
      <c r="A15" t="s" s="29">
        <v>47</v>
      </c>
      <c r="B15" s="30">
        <v>44378</v>
      </c>
      <c r="C15" s="31"/>
      <c r="D15" s="31"/>
      <c r="E15" s="31"/>
      <c r="F15" t="s" s="32">
        <v>218</v>
      </c>
      <c r="G15" s="78">
        <v>5764</v>
      </c>
      <c r="H15" t="s" s="32">
        <v>2737</v>
      </c>
      <c r="I15" t="s" s="32">
        <v>2714</v>
      </c>
    </row>
    <row r="16" ht="20.05" customHeight="1">
      <c r="A16" t="s" s="29">
        <v>131</v>
      </c>
      <c r="B16" s="30">
        <v>44378</v>
      </c>
      <c r="C16" s="31"/>
      <c r="D16" s="31"/>
      <c r="E16" s="31"/>
      <c r="F16" t="s" s="32">
        <v>97</v>
      </c>
      <c r="G16" s="76">
        <v>6394.69</v>
      </c>
      <c r="H16" t="s" s="32">
        <v>132</v>
      </c>
      <c r="I16" t="s" s="32">
        <v>2950</v>
      </c>
    </row>
    <row r="17" ht="20.05" customHeight="1">
      <c r="A17" t="s" s="29">
        <v>202</v>
      </c>
      <c r="B17" s="30">
        <v>44378</v>
      </c>
      <c r="C17" s="31"/>
      <c r="D17" s="31"/>
      <c r="E17" s="31"/>
      <c r="F17" t="s" s="32">
        <v>97</v>
      </c>
      <c r="G17" s="76">
        <v>10820.65</v>
      </c>
      <c r="H17" t="s" s="32">
        <v>200</v>
      </c>
      <c r="I17" t="s" s="32">
        <v>2951</v>
      </c>
    </row>
    <row r="18" ht="20.05" customHeight="1">
      <c r="A18" t="s" s="29">
        <v>33</v>
      </c>
      <c r="B18" s="30">
        <v>44379</v>
      </c>
      <c r="C18" s="31"/>
      <c r="D18" s="31"/>
      <c r="E18" s="31"/>
      <c r="F18" t="s" s="32">
        <v>97</v>
      </c>
      <c r="G18" s="76">
        <v>2252.14</v>
      </c>
      <c r="H18" t="s" s="32">
        <v>2952</v>
      </c>
      <c r="I18" t="s" s="32">
        <v>2953</v>
      </c>
    </row>
    <row r="19" ht="20.05" customHeight="1">
      <c r="A19" t="s" s="29">
        <v>34</v>
      </c>
      <c r="B19" s="30">
        <v>44379</v>
      </c>
      <c r="C19" s="31"/>
      <c r="D19" s="31"/>
      <c r="E19" s="31"/>
      <c r="F19" t="s" s="32">
        <v>97</v>
      </c>
      <c r="G19" s="76">
        <v>2252.14</v>
      </c>
      <c r="H19" t="s" s="32">
        <v>2952</v>
      </c>
      <c r="I19" t="s" s="32">
        <v>2954</v>
      </c>
    </row>
    <row r="20" ht="32.05" customHeight="1">
      <c r="A20" t="s" s="29">
        <v>82</v>
      </c>
      <c r="B20" s="30">
        <v>44382</v>
      </c>
      <c r="C20" s="31"/>
      <c r="D20" s="31"/>
      <c r="E20" s="31"/>
      <c r="F20" t="s" s="32">
        <v>230</v>
      </c>
      <c r="G20" s="78">
        <v>1805</v>
      </c>
      <c r="H20" t="s" s="32">
        <v>2955</v>
      </c>
      <c r="I20" t="s" s="32">
        <v>2956</v>
      </c>
    </row>
    <row r="21" ht="20.05" customHeight="1">
      <c r="A21" t="s" s="29">
        <v>245</v>
      </c>
      <c r="B21" s="30">
        <v>44382</v>
      </c>
      <c r="C21" s="31"/>
      <c r="D21" s="31"/>
      <c r="E21" s="31"/>
      <c r="F21" t="s" s="32">
        <v>97</v>
      </c>
      <c r="G21" s="76">
        <v>1856.49</v>
      </c>
      <c r="H21" t="s" s="32">
        <v>1780</v>
      </c>
      <c r="I21" s="47">
        <v>3105</v>
      </c>
    </row>
    <row r="22" ht="20.05" customHeight="1">
      <c r="A22" t="s" s="29">
        <v>41</v>
      </c>
      <c r="B22" s="30">
        <v>44382</v>
      </c>
      <c r="C22" s="31"/>
      <c r="D22" s="31"/>
      <c r="E22" s="31"/>
      <c r="F22" t="s" s="32">
        <v>230</v>
      </c>
      <c r="G22" s="76">
        <v>2267.36</v>
      </c>
      <c r="H22" t="s" s="32">
        <v>2772</v>
      </c>
      <c r="I22" t="s" s="32">
        <v>2957</v>
      </c>
    </row>
    <row r="23" ht="32.05" customHeight="1">
      <c r="A23" t="s" s="29">
        <v>30</v>
      </c>
      <c r="B23" s="30">
        <v>44382</v>
      </c>
      <c r="C23" s="31"/>
      <c r="D23" s="31"/>
      <c r="E23" s="31"/>
      <c r="F23" t="s" s="32">
        <v>218</v>
      </c>
      <c r="G23" s="76">
        <v>5990.78</v>
      </c>
      <c r="H23" t="s" s="32">
        <v>2360</v>
      </c>
      <c r="I23" t="s" s="32">
        <v>1740</v>
      </c>
    </row>
    <row r="24" ht="32.05" customHeight="1">
      <c r="A24" t="s" s="29">
        <v>38</v>
      </c>
      <c r="B24" s="30">
        <v>44382</v>
      </c>
      <c r="C24" s="31"/>
      <c r="D24" s="31"/>
      <c r="E24" s="31"/>
      <c r="F24" t="s" s="32">
        <v>218</v>
      </c>
      <c r="G24" s="76">
        <v>7912.11</v>
      </c>
      <c r="H24" t="s" s="32">
        <v>1757</v>
      </c>
      <c r="I24" t="s" s="32">
        <v>2714</v>
      </c>
    </row>
    <row r="25" ht="32.05" customHeight="1">
      <c r="A25" t="s" s="29">
        <v>77</v>
      </c>
      <c r="B25" s="30">
        <v>44382</v>
      </c>
      <c r="C25" s="31"/>
      <c r="D25" s="31"/>
      <c r="E25" s="31"/>
      <c r="F25" t="s" s="32">
        <v>239</v>
      </c>
      <c r="G25" s="76">
        <v>18270.58</v>
      </c>
      <c r="H25" t="s" s="32">
        <v>2703</v>
      </c>
      <c r="I25" t="s" s="32">
        <v>2714</v>
      </c>
    </row>
    <row r="26" ht="32.05" customHeight="1">
      <c r="A26" t="s" s="29">
        <v>337</v>
      </c>
      <c r="B26" s="30">
        <v>44383</v>
      </c>
      <c r="C26" s="31"/>
      <c r="D26" s="31"/>
      <c r="E26" s="31"/>
      <c r="F26" t="s" s="32">
        <v>230</v>
      </c>
      <c r="G26" s="76">
        <v>2221.71</v>
      </c>
      <c r="H26" t="s" s="32">
        <v>2350</v>
      </c>
      <c r="I26" t="s" s="32">
        <v>2714</v>
      </c>
    </row>
    <row r="27" ht="32.05" customHeight="1">
      <c r="A27" t="s" s="29">
        <v>340</v>
      </c>
      <c r="B27" s="30">
        <v>44383</v>
      </c>
      <c r="C27" s="31"/>
      <c r="D27" s="31"/>
      <c r="E27" s="31"/>
      <c r="F27" t="s" s="32">
        <v>230</v>
      </c>
      <c r="G27" s="76">
        <v>2221.71</v>
      </c>
      <c r="H27" t="s" s="32">
        <v>2350</v>
      </c>
      <c r="I27" t="s" s="32">
        <v>2714</v>
      </c>
    </row>
    <row r="28" ht="32.05" customHeight="1">
      <c r="A28" t="s" s="29">
        <v>342</v>
      </c>
      <c r="B28" s="30">
        <v>44383</v>
      </c>
      <c r="C28" s="31"/>
      <c r="D28" s="31"/>
      <c r="E28" s="31"/>
      <c r="F28" t="s" s="32">
        <v>230</v>
      </c>
      <c r="G28" s="76">
        <v>2236.92</v>
      </c>
      <c r="H28" t="s" s="32">
        <v>2350</v>
      </c>
      <c r="I28" t="s" s="32">
        <v>2714</v>
      </c>
    </row>
    <row r="29" ht="32.05" customHeight="1">
      <c r="A29" t="s" s="29">
        <v>347</v>
      </c>
      <c r="B29" s="30">
        <v>44383</v>
      </c>
      <c r="C29" s="31"/>
      <c r="D29" s="31"/>
      <c r="E29" s="31"/>
      <c r="F29" t="s" s="32">
        <v>108</v>
      </c>
      <c r="G29" s="76">
        <v>22816.14</v>
      </c>
      <c r="H29" t="s" s="32">
        <v>2350</v>
      </c>
      <c r="I29" t="s" s="32">
        <v>2714</v>
      </c>
    </row>
    <row r="30" ht="20.05" customHeight="1">
      <c r="A30" t="s" s="29">
        <v>203</v>
      </c>
      <c r="B30" s="30">
        <v>44384</v>
      </c>
      <c r="C30" s="31"/>
      <c r="D30" s="31"/>
      <c r="E30" s="31"/>
      <c r="F30" t="s" s="32">
        <v>97</v>
      </c>
      <c r="G30" s="76">
        <v>1949.53</v>
      </c>
      <c r="H30" t="s" s="32">
        <v>204</v>
      </c>
      <c r="I30" t="s" s="32">
        <v>2958</v>
      </c>
    </row>
    <row r="31" ht="32.05" customHeight="1">
      <c r="A31" t="s" s="29">
        <v>1646</v>
      </c>
      <c r="B31" s="30">
        <v>44384</v>
      </c>
      <c r="C31" s="31"/>
      <c r="D31" s="31"/>
      <c r="E31" s="31"/>
      <c r="F31" t="s" s="32">
        <v>97</v>
      </c>
      <c r="G31" s="76">
        <v>2008.66</v>
      </c>
      <c r="H31" t="s" s="32">
        <v>2561</v>
      </c>
      <c r="I31" t="s" s="32">
        <v>1648</v>
      </c>
    </row>
    <row r="32" ht="20.05" customHeight="1">
      <c r="A32" t="s" s="29">
        <v>1074</v>
      </c>
      <c r="B32" s="30">
        <v>44384</v>
      </c>
      <c r="C32" s="31"/>
      <c r="D32" s="31"/>
      <c r="E32" s="31"/>
      <c r="F32" t="s" s="32">
        <v>97</v>
      </c>
      <c r="G32" s="76">
        <v>2157.26</v>
      </c>
      <c r="H32" t="s" s="32">
        <v>1547</v>
      </c>
      <c r="I32" t="s" s="32">
        <v>2959</v>
      </c>
    </row>
    <row r="33" ht="20.05" customHeight="1">
      <c r="A33" t="s" s="29">
        <v>215</v>
      </c>
      <c r="B33" s="30">
        <v>44384</v>
      </c>
      <c r="C33" s="31"/>
      <c r="D33" s="31"/>
      <c r="E33" s="31"/>
      <c r="F33" t="s" s="32">
        <v>97</v>
      </c>
      <c r="G33" s="76">
        <v>2380.99</v>
      </c>
      <c r="H33" t="s" s="32">
        <v>204</v>
      </c>
      <c r="I33" t="s" s="32">
        <v>2960</v>
      </c>
    </row>
    <row r="34" ht="20.05" customHeight="1">
      <c r="A34" t="s" s="29">
        <v>206</v>
      </c>
      <c r="B34" s="30">
        <v>44384</v>
      </c>
      <c r="C34" s="31"/>
      <c r="D34" s="31"/>
      <c r="E34" s="31"/>
      <c r="F34" t="s" s="32">
        <v>97</v>
      </c>
      <c r="G34" s="76">
        <v>2380.99</v>
      </c>
      <c r="H34" t="s" s="32">
        <v>204</v>
      </c>
      <c r="I34" t="s" s="32">
        <v>2961</v>
      </c>
    </row>
    <row r="35" ht="20.05" customHeight="1">
      <c r="A35" t="s" s="29">
        <v>210</v>
      </c>
      <c r="B35" s="30">
        <v>44384</v>
      </c>
      <c r="C35" s="31"/>
      <c r="D35" s="31"/>
      <c r="E35" s="31"/>
      <c r="F35" t="s" s="32">
        <v>97</v>
      </c>
      <c r="G35" s="76">
        <v>2380.99</v>
      </c>
      <c r="H35" t="s" s="32">
        <v>211</v>
      </c>
      <c r="I35" t="s" s="32">
        <v>2962</v>
      </c>
    </row>
    <row r="36" ht="20.05" customHeight="1">
      <c r="A36" t="s" s="29">
        <v>213</v>
      </c>
      <c r="B36" s="30">
        <v>44384</v>
      </c>
      <c r="C36" s="31"/>
      <c r="D36" s="31"/>
      <c r="E36" s="31"/>
      <c r="F36" t="s" s="32">
        <v>97</v>
      </c>
      <c r="G36" s="76">
        <v>2380.99</v>
      </c>
      <c r="H36" t="s" s="32">
        <v>211</v>
      </c>
      <c r="I36" t="s" s="32">
        <v>2963</v>
      </c>
    </row>
    <row r="37" ht="20.05" customHeight="1">
      <c r="A37" t="s" s="29">
        <v>286</v>
      </c>
      <c r="B37" s="30">
        <v>44384</v>
      </c>
      <c r="C37" s="31"/>
      <c r="D37" s="31"/>
      <c r="E37" s="31"/>
      <c r="F37" t="s" s="32">
        <v>246</v>
      </c>
      <c r="G37" s="76">
        <v>6985.72</v>
      </c>
      <c r="H37" t="s" s="32">
        <v>287</v>
      </c>
      <c r="I37" t="s" s="32">
        <v>2964</v>
      </c>
    </row>
    <row r="38" ht="32.05" customHeight="1">
      <c r="A38" t="s" s="29">
        <v>49</v>
      </c>
      <c r="B38" s="30">
        <v>44385</v>
      </c>
      <c r="C38" s="31"/>
      <c r="D38" s="31"/>
      <c r="E38" s="31"/>
      <c r="F38" t="s" s="32">
        <v>230</v>
      </c>
      <c r="G38" s="76">
        <v>2267.36</v>
      </c>
      <c r="H38" t="s" s="32">
        <v>2648</v>
      </c>
      <c r="I38" t="s" s="32">
        <v>2714</v>
      </c>
    </row>
    <row r="39" ht="32.05" customHeight="1">
      <c r="A39" t="s" s="29">
        <v>50</v>
      </c>
      <c r="B39" s="30">
        <v>44385</v>
      </c>
      <c r="C39" s="31"/>
      <c r="D39" s="31"/>
      <c r="E39" s="31"/>
      <c r="F39" t="s" s="32">
        <v>230</v>
      </c>
      <c r="G39" s="76">
        <v>2267.36</v>
      </c>
      <c r="H39" t="s" s="32">
        <v>2648</v>
      </c>
      <c r="I39" t="s" s="32">
        <v>2714</v>
      </c>
    </row>
    <row r="40" ht="32.05" customHeight="1">
      <c r="A40" t="s" s="29">
        <v>51</v>
      </c>
      <c r="B40" s="30">
        <v>44385</v>
      </c>
      <c r="C40" s="31"/>
      <c r="D40" s="31"/>
      <c r="E40" s="31"/>
      <c r="F40" t="s" s="32">
        <v>230</v>
      </c>
      <c r="G40" s="76">
        <v>2267.36</v>
      </c>
      <c r="H40" t="s" s="32">
        <v>2648</v>
      </c>
      <c r="I40" t="s" s="32">
        <v>2714</v>
      </c>
    </row>
    <row r="41" ht="20.05" customHeight="1">
      <c r="A41" t="s" s="29">
        <v>33</v>
      </c>
      <c r="B41" s="30">
        <v>44385</v>
      </c>
      <c r="C41" s="31"/>
      <c r="D41" s="31"/>
      <c r="E41" s="31"/>
      <c r="F41" t="s" s="32">
        <v>97</v>
      </c>
      <c r="G41" s="78">
        <v>2365</v>
      </c>
      <c r="H41" t="s" s="32">
        <v>2952</v>
      </c>
      <c r="I41" t="s" s="32">
        <v>2965</v>
      </c>
    </row>
    <row r="42" ht="20.05" customHeight="1">
      <c r="A42" t="s" s="29">
        <v>34</v>
      </c>
      <c r="B42" s="30">
        <v>44385</v>
      </c>
      <c r="C42" s="31"/>
      <c r="D42" s="31"/>
      <c r="E42" s="31"/>
      <c r="F42" t="s" s="32">
        <v>97</v>
      </c>
      <c r="G42" s="78">
        <v>2365</v>
      </c>
      <c r="H42" t="s" s="32">
        <v>2952</v>
      </c>
      <c r="I42" t="s" s="32">
        <v>2966</v>
      </c>
    </row>
    <row r="43" ht="20.05" customHeight="1">
      <c r="A43" t="s" s="29">
        <v>80</v>
      </c>
      <c r="B43" s="30">
        <v>44385</v>
      </c>
      <c r="C43" s="31"/>
      <c r="D43" s="31"/>
      <c r="E43" s="31"/>
      <c r="F43" t="s" s="32">
        <v>218</v>
      </c>
      <c r="G43" s="76">
        <v>4247.52</v>
      </c>
      <c r="H43" t="s" s="32">
        <v>2282</v>
      </c>
      <c r="I43" t="s" s="32">
        <v>2283</v>
      </c>
    </row>
    <row r="44" ht="20.05" customHeight="1">
      <c r="A44" t="s" s="29">
        <v>319</v>
      </c>
      <c r="B44" s="30">
        <v>44385</v>
      </c>
      <c r="C44" s="31"/>
      <c r="D44" s="31"/>
      <c r="E44" s="31"/>
      <c r="F44" t="s" s="32">
        <v>97</v>
      </c>
      <c r="G44" s="76">
        <v>5846.64</v>
      </c>
      <c r="H44" t="s" s="32">
        <v>320</v>
      </c>
      <c r="I44" t="s" s="32">
        <v>2967</v>
      </c>
    </row>
    <row r="45" ht="20.05" customHeight="1">
      <c r="A45" t="s" s="29">
        <v>914</v>
      </c>
      <c r="B45" s="30">
        <v>44385</v>
      </c>
      <c r="C45" s="31"/>
      <c r="D45" s="31"/>
      <c r="E45" s="31"/>
      <c r="F45" t="s" s="32">
        <v>97</v>
      </c>
      <c r="G45" s="76">
        <v>7370.55</v>
      </c>
      <c r="H45" t="s" s="32">
        <v>2845</v>
      </c>
      <c r="I45" t="s" s="32">
        <v>2968</v>
      </c>
    </row>
    <row r="46" ht="20.05" customHeight="1">
      <c r="A46" t="s" s="29">
        <v>79</v>
      </c>
      <c r="B46" s="30">
        <v>44385</v>
      </c>
      <c r="C46" s="31"/>
      <c r="D46" s="31"/>
      <c r="E46" s="31"/>
      <c r="F46" t="s" s="32">
        <v>218</v>
      </c>
      <c r="G46" s="76">
        <v>15545.58</v>
      </c>
      <c r="H46" t="s" s="32">
        <v>2282</v>
      </c>
      <c r="I46" t="s" s="32">
        <v>2283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6" customWidth="1"/>
    <col min="2" max="2" width="11.3516" style="136" customWidth="1"/>
    <col min="3" max="3" width="4.97656" style="136" customWidth="1"/>
    <col min="4" max="4" width="5.0625" style="136" customWidth="1"/>
    <col min="5" max="5" width="3.57031" style="136" customWidth="1"/>
    <col min="6" max="6" width="16" style="136" customWidth="1"/>
    <col min="7" max="7" width="8.85156" style="136" customWidth="1"/>
    <col min="8" max="8" width="131.852" style="136" customWidth="1"/>
    <col min="9" max="9" width="143.672" style="136" customWidth="1"/>
    <col min="10" max="16384" width="16.3516" style="136" customWidth="1"/>
  </cols>
  <sheetData>
    <row r="1" ht="20.25" customHeight="1">
      <c r="A1" t="s" s="22">
        <v>93</v>
      </c>
      <c r="B1" t="s" s="8">
        <v>94</v>
      </c>
      <c r="C1" s="8"/>
      <c r="D1" s="8"/>
      <c r="E1" s="8"/>
      <c r="F1" s="8"/>
      <c r="G1" t="s" s="8">
        <v>95</v>
      </c>
      <c r="H1" s="8"/>
      <c r="I1" s="8"/>
    </row>
    <row r="2" ht="20.25" customHeight="1">
      <c r="A2" t="s" s="24">
        <v>176</v>
      </c>
      <c r="B2" s="25">
        <v>44365</v>
      </c>
      <c r="C2" s="26"/>
      <c r="D2" s="26"/>
      <c r="E2" s="26"/>
      <c r="F2" t="s" s="27">
        <v>97</v>
      </c>
      <c r="G2" s="28">
        <v>2300.19</v>
      </c>
      <c r="H2" t="s" s="27">
        <v>2970</v>
      </c>
      <c r="I2" t="s" s="27">
        <v>2971</v>
      </c>
    </row>
    <row r="3" ht="20.05" customHeight="1">
      <c r="A3" t="s" s="29">
        <v>352</v>
      </c>
      <c r="B3" s="30">
        <v>44365</v>
      </c>
      <c r="C3" s="31"/>
      <c r="D3" s="31"/>
      <c r="E3" s="31"/>
      <c r="F3" t="s" s="32">
        <v>97</v>
      </c>
      <c r="G3" s="33">
        <v>2445.99</v>
      </c>
      <c r="H3" t="s" s="32">
        <v>2970</v>
      </c>
      <c r="I3" t="s" s="32">
        <v>2972</v>
      </c>
    </row>
    <row r="4" ht="20.05" customHeight="1">
      <c r="A4" t="s" s="29">
        <v>119</v>
      </c>
      <c r="B4" s="30">
        <v>44365</v>
      </c>
      <c r="C4" s="31"/>
      <c r="D4" s="31"/>
      <c r="E4" s="31"/>
      <c r="F4" t="s" s="32">
        <v>97</v>
      </c>
      <c r="G4" s="33">
        <v>5527.32</v>
      </c>
      <c r="H4" t="s" s="32">
        <v>120</v>
      </c>
      <c r="I4" t="s" s="32">
        <v>2973</v>
      </c>
    </row>
    <row r="5" ht="20.05" customHeight="1">
      <c r="A5" t="s" s="29">
        <v>357</v>
      </c>
      <c r="B5" s="30">
        <v>44365</v>
      </c>
      <c r="C5" s="31"/>
      <c r="D5" s="31"/>
      <c r="E5" s="31"/>
      <c r="F5" t="s" s="32">
        <v>97</v>
      </c>
      <c r="G5" s="33">
        <v>23218.16</v>
      </c>
      <c r="H5" t="s" s="32">
        <v>358</v>
      </c>
      <c r="I5" t="s" s="32">
        <v>2974</v>
      </c>
    </row>
    <row r="6" ht="20.05" customHeight="1">
      <c r="A6" t="s" s="29">
        <v>19</v>
      </c>
      <c r="B6" s="30">
        <v>44368</v>
      </c>
      <c r="C6" s="31"/>
      <c r="D6" s="31"/>
      <c r="E6" s="31"/>
      <c r="F6" t="s" s="32">
        <v>230</v>
      </c>
      <c r="G6" s="33">
        <v>1976.21</v>
      </c>
      <c r="H6" t="s" s="32">
        <v>1697</v>
      </c>
      <c r="I6" t="s" s="32">
        <v>2975</v>
      </c>
    </row>
    <row r="7" ht="20.05" customHeight="1">
      <c r="A7" t="s" s="29">
        <v>84</v>
      </c>
      <c r="B7" s="30">
        <v>44368</v>
      </c>
      <c r="C7" s="31"/>
      <c r="D7" s="31"/>
      <c r="E7" s="31"/>
      <c r="F7" t="s" s="32">
        <v>230</v>
      </c>
      <c r="G7" s="33">
        <v>2170.59</v>
      </c>
      <c r="H7" t="s" s="32">
        <v>2976</v>
      </c>
      <c r="I7" t="s" s="32">
        <v>2977</v>
      </c>
    </row>
    <row r="8" ht="20.05" customHeight="1">
      <c r="A8" t="s" s="29">
        <v>414</v>
      </c>
      <c r="B8" s="30">
        <v>44368</v>
      </c>
      <c r="C8" s="31"/>
      <c r="D8" s="31"/>
      <c r="E8" s="31"/>
      <c r="F8" t="s" s="32">
        <v>97</v>
      </c>
      <c r="G8" s="33">
        <v>2429.79</v>
      </c>
      <c r="H8" t="s" s="32">
        <v>620</v>
      </c>
      <c r="I8" t="s" s="32">
        <v>2978</v>
      </c>
    </row>
    <row r="9" ht="20.05" customHeight="1">
      <c r="A9" t="s" s="29">
        <v>20</v>
      </c>
      <c r="B9" s="30">
        <v>44368</v>
      </c>
      <c r="C9" s="31"/>
      <c r="D9" s="31"/>
      <c r="E9" s="31"/>
      <c r="F9" t="s" s="32">
        <v>218</v>
      </c>
      <c r="G9" s="33">
        <v>6642.41</v>
      </c>
      <c r="H9" t="s" s="32">
        <v>1697</v>
      </c>
      <c r="I9" t="s" s="32">
        <v>2979</v>
      </c>
    </row>
    <row r="10" ht="20.05" customHeight="1">
      <c r="A10" t="s" s="29">
        <v>122</v>
      </c>
      <c r="B10" s="30">
        <v>44368</v>
      </c>
      <c r="C10" s="31"/>
      <c r="D10" s="31"/>
      <c r="E10" s="31"/>
      <c r="F10" t="s" s="32">
        <v>97</v>
      </c>
      <c r="G10" s="33">
        <v>7967.79</v>
      </c>
      <c r="H10" t="s" s="32">
        <v>2793</v>
      </c>
      <c r="I10" t="s" s="32">
        <v>2980</v>
      </c>
    </row>
    <row r="11" ht="20.05" customHeight="1">
      <c r="A11" t="s" s="29">
        <v>28</v>
      </c>
      <c r="B11" s="30">
        <v>44368</v>
      </c>
      <c r="C11" s="31"/>
      <c r="D11" s="31"/>
      <c r="E11" s="31"/>
      <c r="F11" t="s" s="32">
        <v>218</v>
      </c>
      <c r="G11" s="90">
        <v>13000</v>
      </c>
      <c r="H11" t="s" s="32">
        <v>2591</v>
      </c>
      <c r="I11" t="s" s="32">
        <v>2911</v>
      </c>
    </row>
    <row r="12" ht="20.05" customHeight="1">
      <c r="A12" t="s" s="29">
        <v>22</v>
      </c>
      <c r="B12" s="30">
        <v>44370</v>
      </c>
      <c r="C12" s="31"/>
      <c r="D12" s="31"/>
      <c r="E12" s="31"/>
      <c r="F12" t="s" s="32">
        <v>108</v>
      </c>
      <c r="G12" s="33">
        <v>10493.07</v>
      </c>
      <c r="H12" t="s" s="32">
        <v>1486</v>
      </c>
      <c r="I12" t="s" s="32">
        <v>2714</v>
      </c>
    </row>
    <row r="13" ht="20.05" customHeight="1">
      <c r="A13" t="s" s="29">
        <v>191</v>
      </c>
      <c r="B13" s="30">
        <v>44371</v>
      </c>
      <c r="C13" s="31"/>
      <c r="D13" s="31"/>
      <c r="E13" s="31"/>
      <c r="F13" t="s" s="32">
        <v>97</v>
      </c>
      <c r="G13" s="33">
        <v>6182.98</v>
      </c>
      <c r="H13" t="s" s="32">
        <v>192</v>
      </c>
      <c r="I13" t="s" s="32">
        <v>2981</v>
      </c>
    </row>
    <row r="14" ht="20.05" customHeight="1">
      <c r="A14" t="s" s="29">
        <v>283</v>
      </c>
      <c r="B14" s="30">
        <v>44372</v>
      </c>
      <c r="C14" s="31"/>
      <c r="D14" s="31"/>
      <c r="E14" s="31"/>
      <c r="F14" t="s" s="32">
        <v>97</v>
      </c>
      <c r="G14" s="33">
        <v>4634.38</v>
      </c>
      <c r="H14" t="s" s="32">
        <v>2309</v>
      </c>
      <c r="I14" t="s" s="32">
        <v>1721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7" customWidth="1"/>
    <col min="2" max="2" width="11.3516" style="137" customWidth="1"/>
    <col min="3" max="3" width="4.97656" style="137" customWidth="1"/>
    <col min="4" max="4" width="5.0625" style="137" customWidth="1"/>
    <col min="5" max="5" width="3.57031" style="137" customWidth="1"/>
    <col min="6" max="6" width="16" style="137" customWidth="1"/>
    <col min="7" max="7" width="8.85156" style="137" customWidth="1"/>
    <col min="8" max="8" width="131.852" style="137" customWidth="1"/>
    <col min="9" max="9" width="143.672" style="137" customWidth="1"/>
    <col min="10" max="16384" width="16.3516" style="137" customWidth="1"/>
  </cols>
  <sheetData>
    <row r="1" ht="20.25" customHeight="1">
      <c r="A1" t="s" s="22">
        <v>93</v>
      </c>
      <c r="B1" t="s" s="8">
        <v>94</v>
      </c>
      <c r="C1" s="8"/>
      <c r="D1" s="8"/>
      <c r="E1" s="8"/>
      <c r="F1" s="8"/>
      <c r="G1" t="s" s="8">
        <v>95</v>
      </c>
      <c r="H1" s="8"/>
      <c r="I1" s="8"/>
    </row>
    <row r="2" ht="20.25" customHeight="1">
      <c r="A2" t="s" s="24">
        <v>265</v>
      </c>
      <c r="B2" s="25">
        <v>44352</v>
      </c>
      <c r="C2" s="26"/>
      <c r="D2" s="26"/>
      <c r="E2" s="26"/>
      <c r="F2" t="s" s="27">
        <v>97</v>
      </c>
      <c r="G2" s="28">
        <v>7170.83</v>
      </c>
      <c r="H2" t="s" s="27">
        <v>266</v>
      </c>
      <c r="I2" t="s" s="27">
        <v>2983</v>
      </c>
    </row>
    <row r="3" ht="20.05" customHeight="1">
      <c r="A3" t="s" s="29">
        <v>213</v>
      </c>
      <c r="B3" s="30">
        <v>44353</v>
      </c>
      <c r="C3" s="31"/>
      <c r="D3" s="31"/>
      <c r="E3" s="31"/>
      <c r="F3" t="s" s="32">
        <v>97</v>
      </c>
      <c r="G3" s="33">
        <v>2413.57</v>
      </c>
      <c r="H3" t="s" s="32">
        <v>211</v>
      </c>
      <c r="I3" t="s" s="32">
        <v>2984</v>
      </c>
    </row>
    <row r="4" ht="20.05" customHeight="1">
      <c r="A4" t="s" s="29">
        <v>210</v>
      </c>
      <c r="B4" s="30">
        <v>44353</v>
      </c>
      <c r="C4" s="31"/>
      <c r="D4" s="31"/>
      <c r="E4" s="31"/>
      <c r="F4" t="s" s="32">
        <v>97</v>
      </c>
      <c r="G4" s="33">
        <v>2413.57</v>
      </c>
      <c r="H4" t="s" s="32">
        <v>211</v>
      </c>
      <c r="I4" t="s" s="32">
        <v>2985</v>
      </c>
    </row>
    <row r="5" ht="20.05" customHeight="1">
      <c r="A5" t="s" s="29">
        <v>564</v>
      </c>
      <c r="B5" s="30">
        <v>44353</v>
      </c>
      <c r="C5" s="31"/>
      <c r="D5" s="31"/>
      <c r="E5" s="31"/>
      <c r="F5" t="s" s="32">
        <v>97</v>
      </c>
      <c r="G5" s="33">
        <v>4723.54</v>
      </c>
      <c r="H5" t="s" s="32">
        <v>565</v>
      </c>
      <c r="I5" t="s" s="32">
        <v>2986</v>
      </c>
    </row>
    <row r="6" ht="20.05" customHeight="1">
      <c r="A6" t="s" s="29">
        <v>226</v>
      </c>
      <c r="B6" s="30">
        <v>44353</v>
      </c>
      <c r="C6" s="31"/>
      <c r="D6" s="31"/>
      <c r="E6" s="31"/>
      <c r="F6" t="s" s="32">
        <v>97</v>
      </c>
      <c r="G6" s="33">
        <v>6496.09</v>
      </c>
      <c r="H6" t="s" s="32">
        <v>211</v>
      </c>
      <c r="I6" t="s" s="32">
        <v>2987</v>
      </c>
    </row>
    <row r="7" ht="20.05" customHeight="1">
      <c r="A7" t="s" s="29">
        <v>15</v>
      </c>
      <c r="B7" s="30">
        <v>44354</v>
      </c>
      <c r="C7" s="31"/>
      <c r="D7" s="31"/>
      <c r="E7" s="31"/>
      <c r="F7" t="s" s="32">
        <v>230</v>
      </c>
      <c r="G7" s="33">
        <v>1976.21</v>
      </c>
      <c r="H7" t="s" s="32">
        <v>1812</v>
      </c>
      <c r="I7" t="s" s="32">
        <v>2714</v>
      </c>
    </row>
    <row r="8" ht="20.05" customHeight="1">
      <c r="A8" t="s" s="29">
        <v>920</v>
      </c>
      <c r="B8" s="30">
        <v>44354</v>
      </c>
      <c r="C8" s="31"/>
      <c r="D8" s="31"/>
      <c r="E8" s="31"/>
      <c r="F8" t="s" s="32">
        <v>97</v>
      </c>
      <c r="G8" s="33">
        <v>3553.54</v>
      </c>
      <c r="H8" t="s" s="32">
        <v>2804</v>
      </c>
      <c r="I8" t="s" s="32">
        <v>2988</v>
      </c>
    </row>
    <row r="9" ht="20.05" customHeight="1">
      <c r="A9" t="s" s="29">
        <v>156</v>
      </c>
      <c r="B9" s="30">
        <v>44354</v>
      </c>
      <c r="C9" s="31"/>
      <c r="D9" s="31"/>
      <c r="E9" s="31"/>
      <c r="F9" t="s" s="32">
        <v>97</v>
      </c>
      <c r="G9" s="33">
        <v>4303.92</v>
      </c>
      <c r="H9" t="s" s="32">
        <v>157</v>
      </c>
      <c r="I9" t="s" s="32">
        <v>2989</v>
      </c>
    </row>
    <row r="10" ht="20.05" customHeight="1">
      <c r="A10" t="s" s="29">
        <v>89</v>
      </c>
      <c r="B10" s="30">
        <v>44354</v>
      </c>
      <c r="C10" s="31"/>
      <c r="D10" s="31"/>
      <c r="E10" s="31"/>
      <c r="F10" t="s" s="32">
        <v>97</v>
      </c>
      <c r="G10" s="33">
        <v>4614.05</v>
      </c>
      <c r="H10" t="s" s="32">
        <v>2031</v>
      </c>
      <c r="I10" t="s" s="32">
        <v>2990</v>
      </c>
    </row>
    <row r="11" ht="20.05" customHeight="1">
      <c r="A11" t="s" s="29">
        <v>14</v>
      </c>
      <c r="B11" s="30">
        <v>44354</v>
      </c>
      <c r="C11" s="31"/>
      <c r="D11" s="31"/>
      <c r="E11" s="31"/>
      <c r="F11" t="s" s="32">
        <v>218</v>
      </c>
      <c r="G11" s="33">
        <v>4733.86</v>
      </c>
      <c r="H11" t="s" s="32">
        <v>1812</v>
      </c>
      <c r="I11" t="s" s="32">
        <v>2714</v>
      </c>
    </row>
    <row r="12" ht="20.05" customHeight="1">
      <c r="A12" t="s" s="29">
        <v>159</v>
      </c>
      <c r="B12" s="30">
        <v>44354</v>
      </c>
      <c r="C12" s="31"/>
      <c r="D12" s="31"/>
      <c r="E12" s="31"/>
      <c r="F12" t="s" s="32">
        <v>97</v>
      </c>
      <c r="G12" s="33">
        <v>4858.22</v>
      </c>
      <c r="H12" t="s" s="32">
        <v>157</v>
      </c>
      <c r="I12" t="s" s="32">
        <v>2991</v>
      </c>
    </row>
    <row r="13" ht="20.05" customHeight="1">
      <c r="A13" t="s" s="29">
        <v>30</v>
      </c>
      <c r="B13" s="30">
        <v>44354</v>
      </c>
      <c r="C13" s="31"/>
      <c r="D13" s="31"/>
      <c r="E13" s="31"/>
      <c r="F13" t="s" s="32">
        <v>218</v>
      </c>
      <c r="G13" s="33">
        <v>5754.28</v>
      </c>
      <c r="H13" t="s" s="32">
        <v>2360</v>
      </c>
      <c r="I13" t="s" s="32">
        <v>1740</v>
      </c>
    </row>
    <row r="14" ht="20.05" customHeight="1">
      <c r="A14" t="s" s="138">
        <v>202</v>
      </c>
      <c r="B14" s="139">
        <v>44354</v>
      </c>
      <c r="C14" s="140"/>
      <c r="D14" s="140"/>
      <c r="E14" s="140"/>
      <c r="F14" t="s" s="141">
        <v>97</v>
      </c>
      <c r="G14" s="142">
        <v>10708.03</v>
      </c>
      <c r="H14" t="s" s="141">
        <v>200</v>
      </c>
      <c r="I14" t="s" s="141">
        <v>2992</v>
      </c>
    </row>
    <row r="15" ht="20.05" customHeight="1">
      <c r="A15" t="s" s="29">
        <v>163</v>
      </c>
      <c r="B15" s="30">
        <v>44354</v>
      </c>
      <c r="C15" s="31"/>
      <c r="D15" s="31"/>
      <c r="E15" s="31"/>
      <c r="F15" t="s" s="32">
        <v>97</v>
      </c>
      <c r="G15" s="33">
        <v>16491.35</v>
      </c>
      <c r="H15" t="s" s="32">
        <v>157</v>
      </c>
      <c r="I15" t="s" s="32">
        <v>2993</v>
      </c>
    </row>
    <row r="16" ht="20.05" customHeight="1">
      <c r="A16" t="s" s="29">
        <v>340</v>
      </c>
      <c r="B16" s="30">
        <v>44355</v>
      </c>
      <c r="C16" s="31"/>
      <c r="D16" s="31"/>
      <c r="E16" s="31"/>
      <c r="F16" t="s" s="32">
        <v>246</v>
      </c>
      <c r="G16" s="33">
        <v>2364.97</v>
      </c>
      <c r="H16" t="s" s="32">
        <v>2350</v>
      </c>
      <c r="I16" t="s" s="32">
        <v>2994</v>
      </c>
    </row>
    <row r="17" ht="20.05" customHeight="1">
      <c r="A17" t="s" s="29">
        <v>337</v>
      </c>
      <c r="B17" s="30">
        <v>44355</v>
      </c>
      <c r="C17" s="31"/>
      <c r="D17" s="31"/>
      <c r="E17" s="31"/>
      <c r="F17" t="s" s="32">
        <v>246</v>
      </c>
      <c r="G17" s="33">
        <v>2364.97</v>
      </c>
      <c r="H17" t="s" s="32">
        <v>2350</v>
      </c>
      <c r="I17" t="s" s="32">
        <v>2995</v>
      </c>
    </row>
    <row r="18" ht="20.05" customHeight="1">
      <c r="A18" t="s" s="29">
        <v>342</v>
      </c>
      <c r="B18" s="30">
        <v>44355</v>
      </c>
      <c r="C18" s="31"/>
      <c r="D18" s="31"/>
      <c r="E18" s="31"/>
      <c r="F18" t="s" s="32">
        <v>246</v>
      </c>
      <c r="G18" s="33">
        <v>2381.18</v>
      </c>
      <c r="H18" t="s" s="32">
        <v>2350</v>
      </c>
      <c r="I18" t="s" s="32">
        <v>2996</v>
      </c>
    </row>
    <row r="19" ht="20.05" customHeight="1">
      <c r="A19" t="s" s="29">
        <v>319</v>
      </c>
      <c r="B19" s="30">
        <v>44355</v>
      </c>
      <c r="C19" s="31"/>
      <c r="D19" s="31"/>
      <c r="E19" s="31"/>
      <c r="F19" t="s" s="32">
        <v>97</v>
      </c>
      <c r="G19" s="33">
        <v>6436.25</v>
      </c>
      <c r="H19" t="s" s="32">
        <v>1816</v>
      </c>
      <c r="I19" t="s" s="32">
        <v>2997</v>
      </c>
    </row>
    <row r="20" ht="20.05" customHeight="1">
      <c r="A20" t="s" s="29">
        <v>347</v>
      </c>
      <c r="B20" s="30">
        <v>44355</v>
      </c>
      <c r="C20" s="31"/>
      <c r="D20" s="31"/>
      <c r="E20" s="31"/>
      <c r="F20" t="s" s="32">
        <v>108</v>
      </c>
      <c r="G20" s="33">
        <v>12068.93</v>
      </c>
      <c r="H20" t="s" s="32">
        <v>2350</v>
      </c>
      <c r="I20" t="s" s="32">
        <v>2714</v>
      </c>
    </row>
    <row r="21" ht="20.05" customHeight="1">
      <c r="A21" t="s" s="29">
        <v>43</v>
      </c>
      <c r="B21" s="30">
        <v>44355</v>
      </c>
      <c r="C21" s="31"/>
      <c r="D21" s="31"/>
      <c r="E21" s="31"/>
      <c r="F21" t="s" s="32">
        <v>218</v>
      </c>
      <c r="G21" s="33">
        <v>13062.56</v>
      </c>
      <c r="H21" t="s" s="32">
        <v>2849</v>
      </c>
      <c r="I21" t="s" s="32">
        <v>2714</v>
      </c>
    </row>
    <row r="22" ht="20.05" customHeight="1">
      <c r="A22" t="s" s="29">
        <v>286</v>
      </c>
      <c r="B22" s="30">
        <v>44356</v>
      </c>
      <c r="C22" s="31"/>
      <c r="D22" s="31"/>
      <c r="E22" s="31"/>
      <c r="F22" t="s" s="32">
        <v>246</v>
      </c>
      <c r="G22" s="33">
        <v>7164.93</v>
      </c>
      <c r="H22" t="s" s="32">
        <v>2750</v>
      </c>
      <c r="I22" t="s" s="32">
        <v>2998</v>
      </c>
    </row>
    <row r="23" ht="20.05" customHeight="1">
      <c r="A23" t="s" s="29">
        <v>268</v>
      </c>
      <c r="B23" s="30">
        <v>44356</v>
      </c>
      <c r="C23" s="31"/>
      <c r="D23" s="31"/>
      <c r="E23" s="31"/>
      <c r="F23" t="s" s="32">
        <v>97</v>
      </c>
      <c r="G23" s="33">
        <v>14634.87</v>
      </c>
      <c r="H23" t="s" s="32">
        <v>269</v>
      </c>
      <c r="I23" t="s" s="32">
        <v>2999</v>
      </c>
    </row>
    <row r="24" ht="20.05" customHeight="1">
      <c r="A24" t="s" s="29">
        <v>1595</v>
      </c>
      <c r="B24" s="30">
        <v>44358</v>
      </c>
      <c r="C24" s="31"/>
      <c r="D24" s="31"/>
      <c r="E24" s="31"/>
      <c r="F24" t="s" s="32">
        <v>97</v>
      </c>
      <c r="G24" s="33">
        <v>4539.91</v>
      </c>
      <c r="H24" t="s" s="32">
        <v>1596</v>
      </c>
      <c r="I24" t="s" s="32">
        <v>3000</v>
      </c>
    </row>
    <row r="25" ht="20.05" customHeight="1">
      <c r="A25" t="s" s="29">
        <v>125</v>
      </c>
      <c r="B25" s="30">
        <v>44358</v>
      </c>
      <c r="C25" s="31"/>
      <c r="D25" s="31"/>
      <c r="E25" s="31"/>
      <c r="F25" t="s" s="32">
        <v>97</v>
      </c>
      <c r="G25" s="33">
        <v>6783.39</v>
      </c>
      <c r="H25" t="s" s="32">
        <v>126</v>
      </c>
      <c r="I25" t="s" s="32">
        <v>3001</v>
      </c>
    </row>
    <row r="26" ht="20.05" customHeight="1">
      <c r="A26" t="s" s="29">
        <v>194</v>
      </c>
      <c r="B26" s="30">
        <v>44358</v>
      </c>
      <c r="C26" s="31"/>
      <c r="D26" s="31"/>
      <c r="E26" s="31"/>
      <c r="F26" t="s" s="32">
        <v>97</v>
      </c>
      <c r="G26" s="90">
        <v>7410</v>
      </c>
      <c r="H26" t="s" s="32">
        <v>195</v>
      </c>
      <c r="I26" t="s" s="32">
        <v>3002</v>
      </c>
    </row>
    <row r="27" ht="20.05" customHeight="1">
      <c r="A27" t="s" s="29">
        <v>203</v>
      </c>
      <c r="B27" s="30">
        <v>44359</v>
      </c>
      <c r="C27" s="31"/>
      <c r="D27" s="31"/>
      <c r="E27" s="31"/>
      <c r="F27" t="s" s="32">
        <v>97</v>
      </c>
      <c r="G27" s="33">
        <v>1976.21</v>
      </c>
      <c r="H27" t="s" s="32">
        <v>204</v>
      </c>
      <c r="I27" t="s" s="32">
        <v>3003</v>
      </c>
    </row>
    <row r="28" ht="20.05" customHeight="1">
      <c r="A28" t="s" s="29">
        <v>215</v>
      </c>
      <c r="B28" s="30">
        <v>44359</v>
      </c>
      <c r="C28" s="31"/>
      <c r="D28" s="31"/>
      <c r="E28" s="31"/>
      <c r="F28" t="s" s="32">
        <v>97</v>
      </c>
      <c r="G28" s="33">
        <v>2413.57</v>
      </c>
      <c r="H28" t="s" s="32">
        <v>204</v>
      </c>
      <c r="I28" t="s" s="32">
        <v>3004</v>
      </c>
    </row>
    <row r="29" ht="20.05" customHeight="1">
      <c r="A29" t="s" s="29">
        <v>206</v>
      </c>
      <c r="B29" s="30">
        <v>44359</v>
      </c>
      <c r="C29" s="31"/>
      <c r="D29" s="31"/>
      <c r="E29" s="31"/>
      <c r="F29" t="s" s="32">
        <v>97</v>
      </c>
      <c r="G29" s="33">
        <v>2413.57</v>
      </c>
      <c r="H29" t="s" s="32">
        <v>204</v>
      </c>
      <c r="I29" t="s" s="32">
        <v>3005</v>
      </c>
    </row>
    <row r="30" ht="20.05" customHeight="1">
      <c r="A30" t="s" s="29">
        <v>10</v>
      </c>
      <c r="B30" s="30">
        <v>44362</v>
      </c>
      <c r="C30" s="31"/>
      <c r="D30" s="31"/>
      <c r="E30" s="31"/>
      <c r="F30" t="s" s="32">
        <v>108</v>
      </c>
      <c r="G30" s="33">
        <v>4576.87</v>
      </c>
      <c r="H30" t="s" s="32">
        <v>2895</v>
      </c>
      <c r="I30" t="s" s="32">
        <v>3006</v>
      </c>
    </row>
    <row r="31" ht="20.05" customHeight="1">
      <c r="A31" t="s" s="29">
        <v>896</v>
      </c>
      <c r="B31" s="30">
        <v>44362</v>
      </c>
      <c r="C31" s="31"/>
      <c r="D31" s="31"/>
      <c r="E31" s="31"/>
      <c r="F31" t="s" s="32">
        <v>97</v>
      </c>
      <c r="G31" s="33">
        <v>4662.75</v>
      </c>
      <c r="H31" t="s" s="32">
        <v>2882</v>
      </c>
      <c r="I31" t="s" s="32">
        <v>3007</v>
      </c>
    </row>
    <row r="32" ht="20.05" customHeight="1">
      <c r="A32" t="s" s="29">
        <v>349</v>
      </c>
      <c r="B32" s="30">
        <v>44362</v>
      </c>
      <c r="C32" s="31"/>
      <c r="D32" s="31"/>
      <c r="E32" s="31"/>
      <c r="F32" t="s" s="32">
        <v>97</v>
      </c>
      <c r="G32" s="33">
        <v>5866.88</v>
      </c>
      <c r="H32" t="s" s="32">
        <v>3008</v>
      </c>
      <c r="I32" t="s" s="32">
        <v>3009</v>
      </c>
    </row>
    <row r="33" ht="20.05" customHeight="1">
      <c r="A33" t="s" s="29">
        <v>1074</v>
      </c>
      <c r="B33" s="30">
        <v>44363</v>
      </c>
      <c r="C33" s="31"/>
      <c r="D33" s="31"/>
      <c r="E33" s="31"/>
      <c r="F33" t="s" s="32">
        <v>97</v>
      </c>
      <c r="G33" s="33">
        <v>2186.79</v>
      </c>
      <c r="H33" t="s" s="32">
        <v>1547</v>
      </c>
      <c r="I33" t="s" s="32">
        <v>3010</v>
      </c>
    </row>
    <row r="34" ht="20.05" customHeight="1">
      <c r="A34" t="s" s="29">
        <v>161</v>
      </c>
      <c r="B34" s="30">
        <v>44363</v>
      </c>
      <c r="C34" s="31"/>
      <c r="D34" s="31"/>
      <c r="E34" s="31"/>
      <c r="F34" t="s" s="32">
        <v>97</v>
      </c>
      <c r="G34" s="90">
        <v>6574</v>
      </c>
      <c r="H34" t="s" s="32">
        <v>153</v>
      </c>
      <c r="I34" t="s" s="32">
        <v>3011</v>
      </c>
    </row>
    <row r="35" ht="20.05" customHeight="1">
      <c r="A35" t="s" s="29">
        <v>102</v>
      </c>
      <c r="B35" s="30">
        <v>44364</v>
      </c>
      <c r="C35" s="31"/>
      <c r="D35" s="31"/>
      <c r="E35" s="31"/>
      <c r="F35" t="s" s="32">
        <v>97</v>
      </c>
      <c r="G35" s="33">
        <v>2041.01</v>
      </c>
      <c r="H35" t="s" s="32">
        <v>103</v>
      </c>
      <c r="I35" t="s" s="32">
        <v>3012</v>
      </c>
    </row>
    <row r="36" ht="20.05" customHeight="1">
      <c r="A36" t="s" s="29">
        <v>134</v>
      </c>
      <c r="B36" s="30">
        <v>44364</v>
      </c>
      <c r="C36" s="31"/>
      <c r="D36" s="31"/>
      <c r="E36" s="31"/>
      <c r="F36" t="s" s="32">
        <v>97</v>
      </c>
      <c r="G36" s="33">
        <v>26582.86</v>
      </c>
      <c r="H36" t="s" s="32">
        <v>135</v>
      </c>
      <c r="I36" t="s" s="32">
        <v>3013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1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4" customWidth="1"/>
    <col min="2" max="2" width="11.3516" style="44" customWidth="1"/>
    <col min="3" max="3" width="4.97656" style="44" customWidth="1"/>
    <col min="4" max="4" width="5.0625" style="44" customWidth="1"/>
    <col min="5" max="5" width="3.57031" style="44" customWidth="1"/>
    <col min="6" max="6" width="16" style="44" customWidth="1"/>
    <col min="7" max="7" width="8.85156" style="44" customWidth="1"/>
    <col min="8" max="8" width="102.172" style="44" customWidth="1"/>
    <col min="9" max="9" width="143.672" style="44" customWidth="1"/>
    <col min="10" max="16384" width="16.3516" style="44" customWidth="1"/>
  </cols>
  <sheetData>
    <row r="1" ht="20.25" customHeight="1">
      <c r="A1" t="s" s="22">
        <v>93</v>
      </c>
      <c r="B1" t="s" s="8">
        <v>94</v>
      </c>
      <c r="C1" s="8"/>
      <c r="D1" s="8"/>
      <c r="E1" s="8"/>
      <c r="F1" s="8"/>
      <c r="G1" t="s" s="23">
        <v>95</v>
      </c>
      <c r="H1" s="8"/>
      <c r="I1" s="8"/>
    </row>
    <row r="2" ht="20.25" customHeight="1">
      <c r="A2" t="s" s="24">
        <v>281</v>
      </c>
      <c r="B2" s="25">
        <v>44950</v>
      </c>
      <c r="C2" s="26"/>
      <c r="D2" s="26"/>
      <c r="E2" s="26"/>
      <c r="F2" t="s" s="27">
        <v>97</v>
      </c>
      <c r="G2" s="28">
        <v>2607.27</v>
      </c>
      <c r="H2" t="s" s="27">
        <v>279</v>
      </c>
      <c r="I2" t="s" s="27">
        <v>538</v>
      </c>
    </row>
    <row r="3" ht="20.05" customHeight="1">
      <c r="A3" t="s" s="29">
        <v>278</v>
      </c>
      <c r="B3" s="30">
        <v>44950</v>
      </c>
      <c r="C3" s="31"/>
      <c r="D3" s="31"/>
      <c r="E3" s="31"/>
      <c r="F3" t="s" s="32">
        <v>97</v>
      </c>
      <c r="G3" s="33">
        <v>2607.27</v>
      </c>
      <c r="H3" t="s" s="32">
        <v>279</v>
      </c>
      <c r="I3" t="s" s="32">
        <v>539</v>
      </c>
    </row>
    <row r="4" ht="32.05" customHeight="1">
      <c r="A4" t="s" s="29">
        <v>471</v>
      </c>
      <c r="B4" s="30">
        <v>44950</v>
      </c>
      <c r="C4" s="31"/>
      <c r="D4" s="31"/>
      <c r="E4" s="31"/>
      <c r="F4" t="s" s="32">
        <v>97</v>
      </c>
      <c r="G4" s="33">
        <v>4704.95</v>
      </c>
      <c r="H4" t="s" s="32">
        <v>472</v>
      </c>
      <c r="I4" t="s" s="32">
        <v>540</v>
      </c>
    </row>
    <row r="5" ht="32.05" customHeight="1">
      <c r="A5" t="s" s="29">
        <v>283</v>
      </c>
      <c r="B5" s="30">
        <v>44950</v>
      </c>
      <c r="C5" s="31"/>
      <c r="D5" s="31"/>
      <c r="E5" s="31"/>
      <c r="F5" t="s" s="32">
        <v>97</v>
      </c>
      <c r="G5" s="33">
        <v>6024.79</v>
      </c>
      <c r="H5" t="s" s="32">
        <v>284</v>
      </c>
      <c r="I5" t="s" s="32">
        <v>285</v>
      </c>
    </row>
    <row r="6" ht="20.05" customHeight="1">
      <c r="A6" t="s" s="29">
        <v>289</v>
      </c>
      <c r="B6" s="30">
        <v>44950</v>
      </c>
      <c r="C6" s="31"/>
      <c r="D6" s="31"/>
      <c r="E6" s="31"/>
      <c r="F6" t="s" s="32">
        <v>97</v>
      </c>
      <c r="G6" s="33">
        <v>10944.62</v>
      </c>
      <c r="H6" t="s" s="32">
        <v>279</v>
      </c>
      <c r="I6" t="s" s="32">
        <v>541</v>
      </c>
    </row>
    <row r="7" ht="20.05" customHeight="1">
      <c r="A7" t="s" s="29">
        <v>542</v>
      </c>
      <c r="B7" s="30">
        <v>44951</v>
      </c>
      <c r="C7" s="31"/>
      <c r="D7" s="31"/>
      <c r="E7" s="31"/>
      <c r="F7" t="s" s="32">
        <v>97</v>
      </c>
      <c r="G7" s="33">
        <v>42830.27</v>
      </c>
      <c r="H7" t="s" s="32">
        <v>543</v>
      </c>
      <c r="I7" t="s" s="32">
        <v>544</v>
      </c>
    </row>
    <row r="8" ht="20.05" customHeight="1">
      <c r="A8" t="s" s="29">
        <v>137</v>
      </c>
      <c r="B8" s="30">
        <v>44952</v>
      </c>
      <c r="C8" s="31"/>
      <c r="D8" s="31"/>
      <c r="E8" s="31"/>
      <c r="F8" t="s" s="32">
        <v>97</v>
      </c>
      <c r="G8" s="33">
        <v>4186.39</v>
      </c>
      <c r="H8" t="s" s="32">
        <v>138</v>
      </c>
      <c r="I8" t="s" s="32">
        <v>545</v>
      </c>
    </row>
    <row r="9" ht="20.05" customHeight="1">
      <c r="A9" t="s" s="29">
        <v>140</v>
      </c>
      <c r="B9" s="30">
        <v>44952</v>
      </c>
      <c r="C9" s="31"/>
      <c r="D9" s="31"/>
      <c r="E9" s="31"/>
      <c r="F9" t="s" s="32">
        <v>97</v>
      </c>
      <c r="G9" s="33">
        <v>4804.07</v>
      </c>
      <c r="H9" t="s" s="32">
        <v>138</v>
      </c>
      <c r="I9" t="s" s="32">
        <v>546</v>
      </c>
    </row>
    <row r="10" ht="20.05" customHeight="1">
      <c r="A10" t="s" s="29">
        <v>168</v>
      </c>
      <c r="B10" s="30">
        <v>44952</v>
      </c>
      <c r="C10" s="31"/>
      <c r="D10" s="31"/>
      <c r="E10" s="31"/>
      <c r="F10" t="s" s="32">
        <v>97</v>
      </c>
      <c r="G10" s="33">
        <v>10116.8</v>
      </c>
      <c r="H10" t="s" s="32">
        <v>169</v>
      </c>
      <c r="I10" t="s" s="32">
        <v>547</v>
      </c>
    </row>
    <row r="11" ht="20.05" customHeight="1">
      <c r="A11" t="s" s="29">
        <v>142</v>
      </c>
      <c r="B11" s="30">
        <v>44952</v>
      </c>
      <c r="C11" s="31"/>
      <c r="D11" s="31"/>
      <c r="E11" s="31"/>
      <c r="F11" t="s" s="32">
        <v>97</v>
      </c>
      <c r="G11" s="33">
        <v>10175.18</v>
      </c>
      <c r="H11" t="s" s="32">
        <v>548</v>
      </c>
      <c r="I11" t="s" s="32">
        <v>549</v>
      </c>
    </row>
    <row r="12" ht="20.05" customHeight="1">
      <c r="A12" t="s" s="29">
        <v>144</v>
      </c>
      <c r="B12" s="30">
        <v>44952</v>
      </c>
      <c r="C12" s="31"/>
      <c r="D12" s="31"/>
      <c r="E12" s="31"/>
      <c r="F12" t="s" s="32">
        <v>97</v>
      </c>
      <c r="G12" s="33">
        <v>13760.03</v>
      </c>
      <c r="H12" t="s" s="32">
        <v>138</v>
      </c>
      <c r="I12" t="s" s="32">
        <v>550</v>
      </c>
    </row>
    <row r="13" ht="20.05" customHeight="1">
      <c r="A13" t="s" s="29">
        <v>453</v>
      </c>
      <c r="B13" s="30">
        <v>44953</v>
      </c>
      <c r="C13" s="31"/>
      <c r="D13" s="31"/>
      <c r="E13" s="31"/>
      <c r="F13" t="s" s="32">
        <v>97</v>
      </c>
      <c r="G13" s="33">
        <v>4224.78</v>
      </c>
      <c r="H13" t="s" s="32">
        <v>454</v>
      </c>
      <c r="I13" t="s" s="32">
        <v>551</v>
      </c>
    </row>
    <row r="14" ht="20.05" customHeight="1">
      <c r="A14" t="s" s="29">
        <v>58</v>
      </c>
      <c r="B14" s="30">
        <v>44953</v>
      </c>
      <c r="C14" s="31"/>
      <c r="D14" s="31"/>
      <c r="E14" s="31"/>
      <c r="F14" t="s" s="32">
        <v>97</v>
      </c>
      <c r="G14" s="33">
        <v>5010.66</v>
      </c>
      <c r="H14" t="s" s="32">
        <v>396</v>
      </c>
      <c r="I14" t="s" s="32">
        <v>552</v>
      </c>
    </row>
    <row r="15" ht="20.05" customHeight="1">
      <c r="A15" t="s" s="29">
        <v>57</v>
      </c>
      <c r="B15" s="30">
        <v>44953</v>
      </c>
      <c r="C15" s="31"/>
      <c r="D15" s="31"/>
      <c r="E15" s="31"/>
      <c r="F15" t="s" s="32">
        <v>97</v>
      </c>
      <c r="G15" s="33">
        <v>6133.3</v>
      </c>
      <c r="H15" t="s" s="32">
        <v>396</v>
      </c>
      <c r="I15" t="s" s="32">
        <v>553</v>
      </c>
    </row>
    <row r="16" ht="20.05" customHeight="1">
      <c r="A16" t="s" s="29">
        <v>300</v>
      </c>
      <c r="B16" s="30">
        <v>44956</v>
      </c>
      <c r="C16" s="31"/>
      <c r="D16" s="31"/>
      <c r="E16" s="31"/>
      <c r="F16" t="s" s="32">
        <v>97</v>
      </c>
      <c r="G16" s="33">
        <v>9562.870000000001</v>
      </c>
      <c r="H16" t="s" s="32">
        <v>301</v>
      </c>
      <c r="I16" t="s" s="32">
        <v>554</v>
      </c>
    </row>
    <row r="17" ht="20.05" customHeight="1">
      <c r="A17" t="s" s="29">
        <v>84</v>
      </c>
      <c r="B17" s="30">
        <v>44957</v>
      </c>
      <c r="C17" s="31"/>
      <c r="D17" s="31"/>
      <c r="E17" s="31"/>
      <c r="F17" t="s" s="32">
        <v>97</v>
      </c>
      <c r="G17" s="33">
        <v>2360.63</v>
      </c>
      <c r="H17" t="s" s="32">
        <v>555</v>
      </c>
      <c r="I17" t="s" s="32">
        <v>556</v>
      </c>
    </row>
    <row r="18" ht="20.05" customHeight="1">
      <c r="A18" t="s" s="29">
        <v>557</v>
      </c>
      <c r="B18" s="30">
        <v>44957</v>
      </c>
      <c r="C18" s="31"/>
      <c r="D18" s="31"/>
      <c r="E18" s="31"/>
      <c r="F18" t="s" s="32">
        <v>97</v>
      </c>
      <c r="G18" s="33">
        <v>2466.33</v>
      </c>
      <c r="H18" t="s" s="32">
        <v>555</v>
      </c>
      <c r="I18" t="s" s="32">
        <v>558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3" customWidth="1"/>
    <col min="3" max="3" width="4.97656" style="143" customWidth="1"/>
    <col min="4" max="4" width="5.0625" style="143" customWidth="1"/>
    <col min="5" max="5" width="3.57031" style="143" customWidth="1"/>
    <col min="6" max="6" width="5.16406" style="143" customWidth="1"/>
    <col min="7" max="7" width="16.3516" style="143" customWidth="1"/>
    <col min="8" max="8" width="13.1406" style="143" customWidth="1"/>
    <col min="9" max="16384" width="16.3516" style="143" customWidth="1"/>
  </cols>
  <sheetData>
    <row r="1" ht="20.25" customHeight="1">
      <c r="A1" t="s" s="22">
        <v>93</v>
      </c>
      <c r="B1" t="s" s="8">
        <v>94</v>
      </c>
      <c r="C1" s="8"/>
      <c r="D1" s="8"/>
      <c r="E1" s="8"/>
      <c r="F1" s="8"/>
      <c r="G1" t="s" s="8">
        <v>95</v>
      </c>
      <c r="H1" s="8"/>
    </row>
    <row r="2" ht="20.25" customHeight="1">
      <c r="A2" t="s" s="144">
        <v>65</v>
      </c>
      <c r="B2" s="145">
        <v>44349</v>
      </c>
      <c r="C2" s="146"/>
      <c r="D2" s="11"/>
      <c r="E2" s="11"/>
      <c r="F2" s="11"/>
      <c r="G2" s="147">
        <v>13781.37</v>
      </c>
      <c r="H2" s="148"/>
    </row>
    <row r="3" ht="20.05" customHeight="1">
      <c r="A3" t="s" s="149">
        <v>67</v>
      </c>
      <c r="B3" s="150">
        <v>44349</v>
      </c>
      <c r="C3" s="151"/>
      <c r="D3" s="15"/>
      <c r="E3" s="15"/>
      <c r="F3" s="15"/>
      <c r="G3" s="152">
        <v>8141.92</v>
      </c>
      <c r="H3" s="153"/>
    </row>
    <row r="4" ht="20.05" customHeight="1">
      <c r="A4" t="s" s="154">
        <v>300</v>
      </c>
      <c r="B4" s="150">
        <v>44350</v>
      </c>
      <c r="C4" s="151"/>
      <c r="D4" s="15"/>
      <c r="E4" s="15"/>
      <c r="F4" s="15"/>
      <c r="G4" s="152">
        <v>7480.48</v>
      </c>
      <c r="H4" s="153"/>
    </row>
    <row r="5" ht="20.05" customHeight="1">
      <c r="A5" t="s" s="149">
        <v>36</v>
      </c>
      <c r="B5" s="150">
        <v>44350</v>
      </c>
      <c r="C5" s="151"/>
      <c r="D5" s="15"/>
      <c r="E5" s="15"/>
      <c r="F5" s="15"/>
      <c r="G5" s="152">
        <v>15605.29</v>
      </c>
      <c r="H5" s="16"/>
    </row>
    <row r="6" ht="20.05" customHeight="1">
      <c r="A6" t="s" s="149">
        <v>1646</v>
      </c>
      <c r="B6" s="150">
        <v>44350</v>
      </c>
      <c r="C6" s="151"/>
      <c r="D6" s="15"/>
      <c r="E6" s="15"/>
      <c r="F6" s="15"/>
      <c r="G6" s="155">
        <v>2138.2</v>
      </c>
      <c r="H6" s="153"/>
    </row>
    <row r="7" ht="20.05" customHeight="1">
      <c r="A7" t="s" s="149">
        <v>82</v>
      </c>
      <c r="B7" s="150">
        <v>44350</v>
      </c>
      <c r="C7" s="151"/>
      <c r="D7" s="15"/>
      <c r="E7" s="15"/>
      <c r="F7" s="15"/>
      <c r="G7" s="153">
        <v>2000</v>
      </c>
      <c r="H7" s="153"/>
    </row>
    <row r="8" ht="20.05" customHeight="1">
      <c r="A8" t="s" s="149">
        <v>53</v>
      </c>
      <c r="B8" s="150">
        <v>44350</v>
      </c>
      <c r="C8" s="151"/>
      <c r="D8" s="15"/>
      <c r="E8" s="15"/>
      <c r="F8" s="15"/>
      <c r="G8" s="153">
        <v>4200</v>
      </c>
      <c r="H8" s="153"/>
    </row>
    <row r="9" ht="20.05" customHeight="1">
      <c r="A9" t="s" s="149">
        <v>47</v>
      </c>
      <c r="B9" s="150">
        <v>44350</v>
      </c>
      <c r="C9" s="151"/>
      <c r="D9" s="15"/>
      <c r="E9" s="15"/>
      <c r="F9" s="15"/>
      <c r="G9" s="153">
        <v>5600</v>
      </c>
      <c r="H9" s="153"/>
    </row>
    <row r="10" ht="20.05" customHeight="1">
      <c r="A10" t="s" s="154">
        <v>245</v>
      </c>
      <c r="B10" s="150">
        <v>44350</v>
      </c>
      <c r="C10" s="151"/>
      <c r="D10" s="15"/>
      <c r="E10" s="15"/>
      <c r="F10" s="15"/>
      <c r="G10" s="152">
        <v>1976.21</v>
      </c>
      <c r="H10" s="153"/>
    </row>
    <row r="11" ht="20.05" customHeight="1">
      <c r="A11" t="s" s="156">
        <v>34</v>
      </c>
      <c r="B11" s="150">
        <v>44350</v>
      </c>
      <c r="C11" s="151"/>
      <c r="D11" s="15"/>
      <c r="E11" s="15"/>
      <c r="F11" s="15"/>
      <c r="G11" s="152">
        <v>4825.61</v>
      </c>
      <c r="H11" s="153"/>
    </row>
    <row r="12" ht="20.05" customHeight="1">
      <c r="A12" t="s" s="149">
        <v>33</v>
      </c>
      <c r="B12" s="150">
        <v>44350</v>
      </c>
      <c r="C12" s="151"/>
      <c r="D12" s="15"/>
      <c r="E12" s="15"/>
      <c r="F12" s="15"/>
      <c r="G12" s="152">
        <v>2397.37</v>
      </c>
      <c r="H12" s="153"/>
    </row>
    <row r="13" ht="20.05" customHeight="1">
      <c r="A13" t="s" s="149">
        <v>58</v>
      </c>
      <c r="B13" s="150">
        <v>44351</v>
      </c>
      <c r="C13" s="151"/>
      <c r="D13" s="15"/>
      <c r="E13" s="15"/>
      <c r="F13" s="15"/>
      <c r="G13" s="155">
        <v>4223.7</v>
      </c>
      <c r="H13" s="153"/>
    </row>
    <row r="14" ht="20.05" customHeight="1">
      <c r="A14" t="s" s="149">
        <v>91</v>
      </c>
      <c r="B14" s="150">
        <v>44351</v>
      </c>
      <c r="C14" s="151"/>
      <c r="D14" s="15"/>
      <c r="E14" s="15"/>
      <c r="F14" s="15"/>
      <c r="G14" s="152">
        <v>8357.91</v>
      </c>
      <c r="H14" s="153"/>
    </row>
    <row r="15" ht="20.05" customHeight="1">
      <c r="A15" t="s" s="149">
        <v>57</v>
      </c>
      <c r="B15" s="150">
        <v>44351</v>
      </c>
      <c r="C15" s="151"/>
      <c r="D15" s="15"/>
      <c r="E15" s="15"/>
      <c r="F15" s="15"/>
      <c r="G15" s="152">
        <v>5167.82</v>
      </c>
      <c r="H15" s="153"/>
    </row>
    <row r="16" ht="20.05" customHeight="1">
      <c r="A16" t="s" s="149">
        <v>40</v>
      </c>
      <c r="B16" s="150">
        <v>44351</v>
      </c>
      <c r="C16" s="151"/>
      <c r="D16" s="15"/>
      <c r="E16" s="15"/>
      <c r="F16" s="15"/>
      <c r="G16" s="152">
        <v>8196.92</v>
      </c>
      <c r="H16" s="153"/>
    </row>
    <row r="17" ht="20.05" customHeight="1">
      <c r="A17" t="s" s="149">
        <v>41</v>
      </c>
      <c r="B17" s="150">
        <v>44351</v>
      </c>
      <c r="C17" s="151"/>
      <c r="D17" s="15"/>
      <c r="E17" s="15"/>
      <c r="F17" s="15"/>
      <c r="G17" s="152">
        <v>2413.57</v>
      </c>
      <c r="H17" s="153"/>
    </row>
    <row r="18" ht="20.05" customHeight="1">
      <c r="A18" t="s" s="149">
        <v>882</v>
      </c>
      <c r="B18" s="150">
        <v>44351</v>
      </c>
      <c r="C18" s="151"/>
      <c r="D18" s="15"/>
      <c r="E18" s="15"/>
      <c r="F18" s="15"/>
      <c r="G18" s="152">
        <v>3977.87</v>
      </c>
      <c r="H18" s="153"/>
    </row>
    <row r="19" ht="20.05" customHeight="1">
      <c r="A19" t="s" s="149">
        <v>908</v>
      </c>
      <c r="B19" s="150">
        <v>44351</v>
      </c>
      <c r="C19" s="151"/>
      <c r="D19" s="15"/>
      <c r="E19" s="15"/>
      <c r="F19" s="15"/>
      <c r="G19" s="152">
        <v>10134.03</v>
      </c>
      <c r="H19" s="153"/>
    </row>
    <row r="20" ht="20.05" customHeight="1">
      <c r="A20" t="s" s="149">
        <v>904</v>
      </c>
      <c r="B20" s="150">
        <v>44351</v>
      </c>
      <c r="C20" s="151"/>
      <c r="D20" s="15"/>
      <c r="E20" s="15"/>
      <c r="F20" s="15"/>
      <c r="G20" s="152">
        <v>4140.91</v>
      </c>
      <c r="H20" s="153"/>
    </row>
    <row r="21" ht="20.05" customHeight="1">
      <c r="A21" t="s" s="149">
        <v>257</v>
      </c>
      <c r="B21" s="150">
        <v>44351</v>
      </c>
      <c r="C21" s="151"/>
      <c r="D21" s="15"/>
      <c r="E21" s="15"/>
      <c r="F21" s="15"/>
      <c r="G21" s="153">
        <v>5000</v>
      </c>
      <c r="H21" s="153"/>
    </row>
    <row r="22" ht="20.05" customHeight="1">
      <c r="A22" t="s" s="149">
        <v>275</v>
      </c>
      <c r="B22" s="150">
        <v>44351</v>
      </c>
      <c r="C22" s="151"/>
      <c r="D22" s="15"/>
      <c r="E22" s="15"/>
      <c r="F22" s="15"/>
      <c r="G22" s="153">
        <v>10000</v>
      </c>
      <c r="H22" s="15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57" customWidth="1"/>
    <col min="3" max="3" width="4.97656" style="157" customWidth="1"/>
    <col min="4" max="4" width="5.0625" style="157" customWidth="1"/>
    <col min="5" max="5" width="3.57031" style="157" customWidth="1"/>
    <col min="6" max="6" width="5.16406" style="157" customWidth="1"/>
    <col min="7" max="7" width="16.3516" style="157" customWidth="1"/>
    <col min="8" max="8" width="13.1406" style="157" customWidth="1"/>
    <col min="9" max="16384" width="16.3516" style="157" customWidth="1"/>
  </cols>
  <sheetData>
    <row r="1" ht="20.25" customHeight="1">
      <c r="A1" t="s" s="22">
        <v>93</v>
      </c>
      <c r="B1" t="s" s="8">
        <v>94</v>
      </c>
      <c r="C1" s="8"/>
      <c r="D1" s="8"/>
      <c r="E1" s="8"/>
      <c r="F1" s="8"/>
      <c r="G1" t="s" s="8">
        <v>95</v>
      </c>
      <c r="H1" s="8"/>
    </row>
    <row r="2" ht="20.25" customHeight="1">
      <c r="A2" t="s" s="158">
        <v>215</v>
      </c>
      <c r="B2" s="145">
        <v>44339</v>
      </c>
      <c r="C2" s="146"/>
      <c r="D2" s="11"/>
      <c r="E2" s="11"/>
      <c r="F2" s="11"/>
      <c r="G2" s="147">
        <v>2444.65</v>
      </c>
      <c r="H2" s="148"/>
    </row>
    <row r="3" ht="20.05" customHeight="1">
      <c r="A3" t="s" s="154">
        <v>206</v>
      </c>
      <c r="B3" s="150">
        <v>44339</v>
      </c>
      <c r="C3" s="151"/>
      <c r="D3" s="15"/>
      <c r="E3" s="15"/>
      <c r="F3" s="15"/>
      <c r="G3" s="152">
        <v>2444.65</v>
      </c>
      <c r="H3" s="153"/>
    </row>
    <row r="4" ht="20.05" customHeight="1">
      <c r="A4" t="s" s="154">
        <v>203</v>
      </c>
      <c r="B4" s="150">
        <v>44339</v>
      </c>
      <c r="C4" s="151"/>
      <c r="D4" s="15"/>
      <c r="E4" s="15"/>
      <c r="F4" s="15"/>
      <c r="G4" s="152">
        <v>2001.66</v>
      </c>
      <c r="H4" s="153"/>
    </row>
    <row r="5" ht="20.05" customHeight="1">
      <c r="A5" t="s" s="154">
        <v>122</v>
      </c>
      <c r="B5" s="150">
        <v>44340</v>
      </c>
      <c r="C5" s="151"/>
      <c r="D5" s="15"/>
      <c r="E5" s="15"/>
      <c r="F5" s="15"/>
      <c r="G5" s="152">
        <v>8202.77</v>
      </c>
      <c r="H5" s="16"/>
    </row>
    <row r="6" ht="20.05" customHeight="1">
      <c r="A6" t="s" s="149">
        <v>22</v>
      </c>
      <c r="B6" s="150">
        <v>44340</v>
      </c>
      <c r="C6" s="151"/>
      <c r="D6" s="15"/>
      <c r="E6" s="15"/>
      <c r="F6" s="15"/>
      <c r="G6" s="152">
        <v>5339.55</v>
      </c>
      <c r="H6" s="153"/>
    </row>
    <row r="7" ht="20.05" customHeight="1">
      <c r="A7" t="s" s="154">
        <v>317</v>
      </c>
      <c r="B7" s="150">
        <v>44347</v>
      </c>
      <c r="C7" s="151"/>
      <c r="D7" s="15"/>
      <c r="E7" s="15"/>
      <c r="F7" s="15"/>
      <c r="G7" s="152">
        <v>19222.38</v>
      </c>
      <c r="H7" s="153"/>
    </row>
    <row r="8" ht="20.05" customHeight="1">
      <c r="A8" t="s" s="154">
        <v>306</v>
      </c>
      <c r="B8" s="150">
        <v>44347</v>
      </c>
      <c r="C8" s="151"/>
      <c r="D8" s="15"/>
      <c r="E8" s="15"/>
      <c r="F8" s="15"/>
      <c r="G8" s="152">
        <v>4012.87</v>
      </c>
      <c r="H8" s="153"/>
    </row>
    <row r="9" ht="20.05" customHeight="1">
      <c r="A9" t="s" s="154">
        <v>312</v>
      </c>
      <c r="B9" s="150">
        <v>44347</v>
      </c>
      <c r="C9" s="151"/>
      <c r="D9" s="15"/>
      <c r="E9" s="15"/>
      <c r="F9" s="15"/>
      <c r="G9" s="152">
        <v>4012.87</v>
      </c>
      <c r="H9" s="153"/>
    </row>
    <row r="10" ht="20.05" customHeight="1">
      <c r="A10" t="s" s="154">
        <v>303</v>
      </c>
      <c r="B10" s="150">
        <v>44347</v>
      </c>
      <c r="C10" s="151"/>
      <c r="D10" s="15"/>
      <c r="E10" s="15"/>
      <c r="F10" s="15"/>
      <c r="G10" s="152">
        <v>4012.87</v>
      </c>
      <c r="H10" s="153"/>
    </row>
    <row r="11" ht="20.05" customHeight="1">
      <c r="A11" t="s" s="154">
        <v>308</v>
      </c>
      <c r="B11" s="150">
        <v>44347</v>
      </c>
      <c r="C11" s="151"/>
      <c r="D11" s="15"/>
      <c r="E11" s="15"/>
      <c r="F11" s="15"/>
      <c r="G11" s="152">
        <v>4012.87</v>
      </c>
      <c r="H11" s="153"/>
    </row>
    <row r="12" ht="20.05" customHeight="1">
      <c r="A12" t="s" s="154">
        <v>310</v>
      </c>
      <c r="B12" s="150">
        <v>44347</v>
      </c>
      <c r="C12" s="151"/>
      <c r="D12" s="15"/>
      <c r="E12" s="15"/>
      <c r="F12" s="15"/>
      <c r="G12" s="152">
        <v>4012.87</v>
      </c>
      <c r="H12" s="153"/>
    </row>
    <row r="13" ht="20.05" customHeight="1">
      <c r="A13" t="s" s="154">
        <v>368</v>
      </c>
      <c r="B13" s="150">
        <v>44347</v>
      </c>
      <c r="C13" s="151"/>
      <c r="D13" s="15"/>
      <c r="E13" s="15"/>
      <c r="F13" s="15"/>
      <c r="G13" s="153">
        <v>15000</v>
      </c>
      <c r="H13" s="153"/>
    </row>
    <row r="14" ht="20.05" customHeight="1">
      <c r="A14" t="s" s="149">
        <v>49</v>
      </c>
      <c r="B14" s="150">
        <v>44349</v>
      </c>
      <c r="C14" s="151"/>
      <c r="D14" s="15"/>
      <c r="E14" s="15"/>
      <c r="F14" s="15"/>
      <c r="G14" s="152">
        <v>2413.57</v>
      </c>
      <c r="H14" s="153"/>
    </row>
    <row r="15" ht="20.05" customHeight="1">
      <c r="A15" t="s" s="149">
        <v>50</v>
      </c>
      <c r="B15" s="150">
        <v>44349</v>
      </c>
      <c r="C15" s="151"/>
      <c r="D15" s="15"/>
      <c r="E15" s="15"/>
      <c r="F15" s="15"/>
      <c r="G15" s="152">
        <v>2413.57</v>
      </c>
      <c r="H15" s="153"/>
    </row>
    <row r="16" ht="20.05" customHeight="1">
      <c r="A16" t="s" s="149">
        <v>51</v>
      </c>
      <c r="B16" s="150">
        <v>44349</v>
      </c>
      <c r="C16" s="151"/>
      <c r="D16" s="15"/>
      <c r="E16" s="15"/>
      <c r="F16" s="15"/>
      <c r="G16" s="152">
        <v>2413.57</v>
      </c>
      <c r="H16" s="15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59" customWidth="1"/>
    <col min="3" max="3" width="4.97656" style="159" customWidth="1"/>
    <col min="4" max="4" width="5.0625" style="159" customWidth="1"/>
    <col min="5" max="5" width="3.57031" style="159" customWidth="1"/>
    <col min="6" max="6" width="5.16406" style="159" customWidth="1"/>
    <col min="7" max="7" width="16.3516" style="159" customWidth="1"/>
    <col min="8" max="8" width="13.1406" style="159" customWidth="1"/>
    <col min="9" max="16384" width="16.3516" style="159" customWidth="1"/>
  </cols>
  <sheetData>
    <row r="1" ht="20.25" customHeight="1">
      <c r="A1" t="s" s="22">
        <v>93</v>
      </c>
      <c r="B1" t="s" s="8">
        <v>94</v>
      </c>
      <c r="C1" s="8"/>
      <c r="D1" s="8"/>
      <c r="E1" s="8"/>
      <c r="F1" s="8"/>
      <c r="G1" t="s" s="8">
        <v>95</v>
      </c>
      <c r="H1" s="8"/>
    </row>
    <row r="2" ht="20.25" customHeight="1">
      <c r="A2" t="s" s="160">
        <v>202</v>
      </c>
      <c r="B2" s="161">
        <v>44321</v>
      </c>
      <c r="C2" s="162"/>
      <c r="D2" s="163"/>
      <c r="E2" s="163"/>
      <c r="F2" s="163"/>
      <c r="G2" s="164">
        <v>11522.81</v>
      </c>
      <c r="H2" s="165"/>
    </row>
    <row r="3" ht="20.05" customHeight="1">
      <c r="A3" t="s" s="149">
        <v>30</v>
      </c>
      <c r="B3" s="150">
        <v>44321</v>
      </c>
      <c r="C3" s="151"/>
      <c r="D3" s="15"/>
      <c r="E3" s="15"/>
      <c r="F3" s="15"/>
      <c r="G3" s="166">
        <v>5033.35</v>
      </c>
      <c r="H3" s="153"/>
    </row>
    <row r="4" ht="20.05" customHeight="1">
      <c r="A4" t="s" s="154">
        <v>89</v>
      </c>
      <c r="B4" s="150">
        <v>44322</v>
      </c>
      <c r="C4" s="151"/>
      <c r="D4" s="15"/>
      <c r="E4" s="15"/>
      <c r="F4" s="15"/>
      <c r="G4" s="167">
        <v>5140.6</v>
      </c>
      <c r="H4" s="153"/>
    </row>
    <row r="5" ht="20.05" customHeight="1">
      <c r="A5" t="s" s="154">
        <v>289</v>
      </c>
      <c r="B5" s="150">
        <v>44323</v>
      </c>
      <c r="C5" s="151"/>
      <c r="D5" s="15"/>
      <c r="E5" s="15"/>
      <c r="F5" s="15"/>
      <c r="G5" s="168">
        <v>20835</v>
      </c>
      <c r="H5" s="16"/>
    </row>
    <row r="6" ht="20.05" customHeight="1">
      <c r="A6" t="s" s="154">
        <v>278</v>
      </c>
      <c r="B6" s="150">
        <v>44323</v>
      </c>
      <c r="C6" s="151"/>
      <c r="D6" s="15"/>
      <c r="E6" s="15"/>
      <c r="F6" s="15"/>
      <c r="G6" s="166">
        <v>2378.37</v>
      </c>
      <c r="H6" s="153"/>
    </row>
    <row r="7" ht="20.05" customHeight="1">
      <c r="A7" t="s" s="154">
        <v>281</v>
      </c>
      <c r="B7" s="150">
        <v>44323</v>
      </c>
      <c r="C7" s="151"/>
      <c r="D7" s="15"/>
      <c r="E7" s="15"/>
      <c r="F7" s="15"/>
      <c r="G7" s="166">
        <v>2378.37</v>
      </c>
      <c r="H7" s="153"/>
    </row>
    <row r="8" ht="20.05" customHeight="1">
      <c r="A8" t="s" s="154">
        <v>36</v>
      </c>
      <c r="B8" s="150">
        <v>44323</v>
      </c>
      <c r="C8" s="151"/>
      <c r="D8" s="15"/>
      <c r="E8" s="15"/>
      <c r="F8" s="15"/>
      <c r="G8" s="166">
        <v>8127.42</v>
      </c>
      <c r="H8" s="153"/>
    </row>
    <row r="9" ht="20.05" customHeight="1">
      <c r="A9" t="s" s="154">
        <v>283</v>
      </c>
      <c r="B9" s="150">
        <v>44323</v>
      </c>
      <c r="C9" s="151"/>
      <c r="D9" s="15"/>
      <c r="E9" s="15"/>
      <c r="F9" s="15"/>
      <c r="G9" s="166">
        <v>5201.79</v>
      </c>
      <c r="H9" s="153"/>
    </row>
    <row r="10" ht="20.05" customHeight="1">
      <c r="A10" t="s" s="154">
        <v>489</v>
      </c>
      <c r="B10" s="150">
        <v>44323</v>
      </c>
      <c r="C10" s="151"/>
      <c r="D10" s="15"/>
      <c r="E10" s="15"/>
      <c r="F10" s="15"/>
      <c r="G10" s="166">
        <v>5145.46</v>
      </c>
      <c r="H10" s="153"/>
    </row>
    <row r="11" ht="20.05" customHeight="1">
      <c r="A11" t="s" s="154">
        <v>896</v>
      </c>
      <c r="B11" s="150">
        <v>44326</v>
      </c>
      <c r="C11" s="151"/>
      <c r="D11" s="15"/>
      <c r="E11" s="15"/>
      <c r="F11" s="15"/>
      <c r="G11" s="167">
        <v>5277.9</v>
      </c>
      <c r="H11" s="153"/>
    </row>
    <row r="12" ht="20.05" customHeight="1">
      <c r="A12" t="s" s="154">
        <v>51</v>
      </c>
      <c r="B12" s="150">
        <v>44327</v>
      </c>
      <c r="C12" s="151"/>
      <c r="D12" s="15"/>
      <c r="E12" s="15"/>
      <c r="F12" s="15"/>
      <c r="G12" s="166">
        <v>2444.65</v>
      </c>
      <c r="H12" s="153"/>
    </row>
    <row r="13" ht="20.05" customHeight="1">
      <c r="A13" t="s" s="154">
        <v>50</v>
      </c>
      <c r="B13" s="150">
        <v>44327</v>
      </c>
      <c r="C13" s="151"/>
      <c r="D13" s="15"/>
      <c r="E13" s="15"/>
      <c r="F13" s="15"/>
      <c r="G13" s="166">
        <v>2444.65</v>
      </c>
      <c r="H13" s="153"/>
    </row>
    <row r="14" ht="20.05" customHeight="1">
      <c r="A14" t="s" s="154">
        <v>49</v>
      </c>
      <c r="B14" s="150">
        <v>44327</v>
      </c>
      <c r="C14" s="151"/>
      <c r="D14" s="15"/>
      <c r="E14" s="15"/>
      <c r="F14" s="15"/>
      <c r="G14" s="166">
        <v>2444.65</v>
      </c>
      <c r="H14" s="153"/>
    </row>
    <row r="15" ht="20.05" customHeight="1">
      <c r="A15" t="s" s="149">
        <v>58</v>
      </c>
      <c r="B15" s="150">
        <v>44327</v>
      </c>
      <c r="C15" s="151"/>
      <c r="D15" s="15"/>
      <c r="E15" s="15"/>
      <c r="F15" s="15"/>
      <c r="G15" s="166">
        <v>4701.25</v>
      </c>
      <c r="H15" s="153"/>
    </row>
    <row r="16" ht="20.05" customHeight="1">
      <c r="A16" t="s" s="154">
        <v>57</v>
      </c>
      <c r="B16" s="150">
        <v>44327</v>
      </c>
      <c r="C16" s="151"/>
      <c r="D16" s="15"/>
      <c r="E16" s="15"/>
      <c r="F16" s="15"/>
      <c r="G16" s="166">
        <v>5360.41</v>
      </c>
      <c r="H16" s="153"/>
    </row>
    <row r="17" ht="20.05" customHeight="1">
      <c r="A17" t="s" s="149">
        <v>15</v>
      </c>
      <c r="B17" s="150">
        <v>44327</v>
      </c>
      <c r="C17" s="151"/>
      <c r="D17" s="15"/>
      <c r="E17" s="15"/>
      <c r="F17" s="15"/>
      <c r="G17" s="166">
        <v>2001.66</v>
      </c>
      <c r="H17" s="153"/>
    </row>
    <row r="18" ht="20.05" customHeight="1">
      <c r="A18" t="s" s="149">
        <v>14</v>
      </c>
      <c r="B18" s="150">
        <v>44327</v>
      </c>
      <c r="C18" s="151"/>
      <c r="D18" s="15"/>
      <c r="E18" s="15"/>
      <c r="F18" s="15"/>
      <c r="G18" s="166">
        <v>4903.52</v>
      </c>
      <c r="H18" s="153"/>
    </row>
    <row r="19" ht="20.05" customHeight="1">
      <c r="A19" t="s" s="154">
        <v>564</v>
      </c>
      <c r="B19" s="150">
        <v>44327</v>
      </c>
      <c r="C19" s="151"/>
      <c r="D19" s="15"/>
      <c r="E19" s="15"/>
      <c r="F19" s="15"/>
      <c r="G19" s="166">
        <v>5011.74</v>
      </c>
      <c r="H19" s="153"/>
    </row>
    <row r="20" ht="20.05" customHeight="1">
      <c r="A20" t="s" s="154">
        <v>74</v>
      </c>
      <c r="B20" s="150">
        <v>44328</v>
      </c>
      <c r="C20" s="151"/>
      <c r="D20" s="15"/>
      <c r="E20" s="15"/>
      <c r="F20" s="15"/>
      <c r="G20" s="166">
        <v>2011.21</v>
      </c>
      <c r="H20" s="169"/>
    </row>
    <row r="21" ht="20.05" customHeight="1">
      <c r="A21" t="s" s="170">
        <v>73</v>
      </c>
      <c r="B21" s="171">
        <v>44328</v>
      </c>
      <c r="C21" s="172"/>
      <c r="D21" s="173"/>
      <c r="E21" s="173"/>
      <c r="F21" s="173"/>
      <c r="G21" s="174">
        <v>1984.8</v>
      </c>
      <c r="H21" s="175"/>
    </row>
    <row r="22" ht="20.05" customHeight="1">
      <c r="A22" t="s" s="154">
        <v>73</v>
      </c>
      <c r="B22" s="150">
        <v>44328</v>
      </c>
      <c r="C22" s="151"/>
      <c r="D22" s="15"/>
      <c r="E22" s="15"/>
      <c r="F22" s="15"/>
      <c r="G22" s="166">
        <v>1978.24</v>
      </c>
      <c r="H22" s="169"/>
    </row>
    <row r="23" ht="20.05" customHeight="1">
      <c r="A23" t="s" s="170">
        <v>74</v>
      </c>
      <c r="B23" s="171">
        <v>44328</v>
      </c>
      <c r="C23" s="172"/>
      <c r="D23" s="173"/>
      <c r="E23" s="173"/>
      <c r="F23" s="173"/>
      <c r="G23" s="176">
        <v>2143</v>
      </c>
      <c r="H23" s="175"/>
    </row>
    <row r="24" ht="20.05" customHeight="1">
      <c r="A24" t="s" s="149">
        <v>67</v>
      </c>
      <c r="B24" s="150">
        <v>44328</v>
      </c>
      <c r="C24" s="151"/>
      <c r="D24" s="15"/>
      <c r="E24" s="15"/>
      <c r="F24" s="15"/>
      <c r="G24" s="166">
        <v>11061.14</v>
      </c>
      <c r="H24" s="153"/>
    </row>
    <row r="25" ht="20.05" customHeight="1">
      <c r="A25" t="s" s="149">
        <v>10</v>
      </c>
      <c r="B25" s="150">
        <v>44328</v>
      </c>
      <c r="C25" s="151"/>
      <c r="D25" s="15"/>
      <c r="E25" s="15"/>
      <c r="F25" s="15"/>
      <c r="G25" s="166">
        <v>4807.62</v>
      </c>
      <c r="H25" s="153"/>
    </row>
    <row r="26" ht="20.05" customHeight="1">
      <c r="A26" t="s" s="154">
        <v>43</v>
      </c>
      <c r="B26" s="150">
        <v>44329</v>
      </c>
      <c r="C26" s="151"/>
      <c r="D26" s="15"/>
      <c r="E26" s="15"/>
      <c r="F26" s="15"/>
      <c r="G26" s="166">
        <v>12902.41</v>
      </c>
      <c r="H26" s="153"/>
    </row>
    <row r="27" ht="20.05" customHeight="1">
      <c r="A27" t="s" s="154">
        <v>191</v>
      </c>
      <c r="B27" s="150">
        <v>44329</v>
      </c>
      <c r="C27" s="151"/>
      <c r="D27" s="15"/>
      <c r="E27" s="15"/>
      <c r="F27" s="15"/>
      <c r="G27" s="166">
        <v>6580.41</v>
      </c>
      <c r="H27" s="153"/>
    </row>
    <row r="28" ht="20.05" customHeight="1">
      <c r="A28" t="s" s="154">
        <v>1074</v>
      </c>
      <c r="B28" s="150">
        <v>44330</v>
      </c>
      <c r="C28" s="151"/>
      <c r="D28" s="15"/>
      <c r="E28" s="15"/>
      <c r="F28" s="15"/>
      <c r="G28" s="166">
        <v>2214.94</v>
      </c>
      <c r="H28" s="153"/>
    </row>
    <row r="29" ht="20.05" customHeight="1">
      <c r="A29" t="s" s="154">
        <v>349</v>
      </c>
      <c r="B29" s="150">
        <v>44333</v>
      </c>
      <c r="C29" s="151"/>
      <c r="D29" s="15"/>
      <c r="E29" s="15"/>
      <c r="F29" s="15"/>
      <c r="G29" s="152">
        <v>6463.54</v>
      </c>
      <c r="H29" s="153"/>
    </row>
    <row r="30" ht="20.05" customHeight="1">
      <c r="A30" t="s" s="154">
        <v>414</v>
      </c>
      <c r="B30" s="150">
        <v>44333</v>
      </c>
      <c r="C30" s="151"/>
      <c r="D30" s="15"/>
      <c r="E30" s="15"/>
      <c r="F30" s="15"/>
      <c r="G30" s="152">
        <v>2461.04</v>
      </c>
      <c r="H30" s="153"/>
    </row>
    <row r="31" ht="20.05" customHeight="1">
      <c r="A31" t="s" s="154">
        <v>168</v>
      </c>
      <c r="B31" s="150">
        <v>44333</v>
      </c>
      <c r="C31" s="151"/>
      <c r="D31" s="15"/>
      <c r="E31" s="15"/>
      <c r="F31" s="15"/>
      <c r="G31" s="152">
        <v>17959.65</v>
      </c>
      <c r="H31" s="153"/>
    </row>
    <row r="32" ht="20.05" customHeight="1">
      <c r="A32" t="s" s="154">
        <v>82</v>
      </c>
      <c r="B32" s="150">
        <v>44333</v>
      </c>
      <c r="C32" s="151"/>
      <c r="D32" s="15"/>
      <c r="E32" s="15"/>
      <c r="F32" s="15"/>
      <c r="G32" s="153">
        <v>2020</v>
      </c>
      <c r="H32" s="153"/>
    </row>
    <row r="33" ht="20.05" customHeight="1">
      <c r="A33" t="s" s="154">
        <v>161</v>
      </c>
      <c r="B33" s="150">
        <v>44333</v>
      </c>
      <c r="C33" s="151"/>
      <c r="D33" s="15"/>
      <c r="E33" s="15"/>
      <c r="F33" s="15"/>
      <c r="G33" s="152">
        <v>5559.72</v>
      </c>
      <c r="H33" s="153"/>
    </row>
    <row r="34" ht="20.05" customHeight="1">
      <c r="A34" t="s" s="154">
        <v>102</v>
      </c>
      <c r="B34" s="150">
        <v>44334</v>
      </c>
      <c r="C34" s="151"/>
      <c r="D34" s="15"/>
      <c r="E34" s="15"/>
      <c r="F34" s="15"/>
      <c r="G34" s="152">
        <v>2067.29</v>
      </c>
      <c r="H34" s="153"/>
    </row>
    <row r="35" ht="20.05" customHeight="1">
      <c r="A35" t="s" s="154">
        <v>125</v>
      </c>
      <c r="B35" s="150">
        <v>44334</v>
      </c>
      <c r="C35" s="151"/>
      <c r="D35" s="15"/>
      <c r="E35" s="15"/>
      <c r="F35" s="15"/>
      <c r="G35" s="155">
        <v>7107.2</v>
      </c>
      <c r="H35" s="153"/>
    </row>
    <row r="36" ht="20.05" customHeight="1">
      <c r="A36" t="s" s="154">
        <v>342</v>
      </c>
      <c r="B36" s="150">
        <v>44334</v>
      </c>
      <c r="C36" s="151"/>
      <c r="D36" s="15"/>
      <c r="E36" s="15"/>
      <c r="F36" s="15"/>
      <c r="G36" s="152">
        <v>2411.83</v>
      </c>
      <c r="H36" s="153"/>
    </row>
    <row r="37" ht="20.05" customHeight="1">
      <c r="A37" t="s" s="154">
        <v>337</v>
      </c>
      <c r="B37" s="150">
        <v>44334</v>
      </c>
      <c r="C37" s="151"/>
      <c r="D37" s="15"/>
      <c r="E37" s="15"/>
      <c r="F37" s="15"/>
      <c r="G37" s="152">
        <v>2395.42</v>
      </c>
      <c r="H37" s="153"/>
    </row>
    <row r="38" ht="20.05" customHeight="1">
      <c r="A38" t="s" s="154">
        <v>340</v>
      </c>
      <c r="B38" s="150">
        <v>44334</v>
      </c>
      <c r="C38" s="151"/>
      <c r="D38" s="15"/>
      <c r="E38" s="15"/>
      <c r="F38" s="15"/>
      <c r="G38" s="152">
        <v>2395.42</v>
      </c>
      <c r="H38" s="153"/>
    </row>
    <row r="39" ht="20.05" customHeight="1">
      <c r="A39" t="s" s="154">
        <v>28</v>
      </c>
      <c r="B39" s="150">
        <v>44334</v>
      </c>
      <c r="C39" s="151"/>
      <c r="D39" s="15"/>
      <c r="E39" s="15"/>
      <c r="F39" s="15"/>
      <c r="G39" s="153">
        <v>13000</v>
      </c>
      <c r="H39" s="153"/>
    </row>
    <row r="40" ht="20.05" customHeight="1">
      <c r="A40" t="s" s="154">
        <v>119</v>
      </c>
      <c r="B40" s="150">
        <v>44334</v>
      </c>
      <c r="C40" s="151"/>
      <c r="D40" s="15"/>
      <c r="E40" s="15"/>
      <c r="F40" s="15"/>
      <c r="G40" s="152">
        <v>6998.73</v>
      </c>
      <c r="H40" s="153"/>
    </row>
    <row r="41" ht="20.05" customHeight="1">
      <c r="A41" t="s" s="154">
        <v>476</v>
      </c>
      <c r="B41" s="150">
        <v>44334</v>
      </c>
      <c r="C41" s="151"/>
      <c r="D41" s="15"/>
      <c r="E41" s="15"/>
      <c r="F41" s="15"/>
      <c r="G41" s="152">
        <v>5109.97</v>
      </c>
      <c r="H41" s="153"/>
    </row>
    <row r="42" ht="20.05" customHeight="1">
      <c r="A42" t="s" s="154">
        <v>352</v>
      </c>
      <c r="B42" s="150">
        <v>44335</v>
      </c>
      <c r="C42" s="151"/>
      <c r="D42" s="15"/>
      <c r="E42" s="15"/>
      <c r="F42" s="15"/>
      <c r="G42" s="152">
        <v>2477.46</v>
      </c>
      <c r="H42" s="153"/>
    </row>
    <row r="43" ht="20.05" customHeight="1">
      <c r="A43" t="s" s="154">
        <v>176</v>
      </c>
      <c r="B43" s="150">
        <v>44335</v>
      </c>
      <c r="C43" s="151"/>
      <c r="D43" s="15"/>
      <c r="E43" s="15"/>
      <c r="F43" s="15"/>
      <c r="G43" s="152">
        <v>2329.78</v>
      </c>
      <c r="H43" s="153"/>
    </row>
    <row r="44" ht="20.05" customHeight="1">
      <c r="A44" t="s" s="154">
        <v>20</v>
      </c>
      <c r="B44" s="150">
        <v>44336</v>
      </c>
      <c r="C44" s="151"/>
      <c r="D44" s="15"/>
      <c r="E44" s="15"/>
      <c r="F44" s="15"/>
      <c r="G44" s="152">
        <v>8034.55</v>
      </c>
      <c r="H44" s="153"/>
    </row>
    <row r="45" ht="20.05" customHeight="1">
      <c r="A45" t="s" s="154">
        <v>19</v>
      </c>
      <c r="B45" s="150">
        <v>44336</v>
      </c>
      <c r="C45" s="151"/>
      <c r="D45" s="15"/>
      <c r="E45" s="15"/>
      <c r="F45" s="15"/>
      <c r="G45" s="152">
        <v>2001.66</v>
      </c>
      <c r="H45" s="153"/>
    </row>
    <row r="46" ht="20.05" customHeight="1">
      <c r="A46" t="s" s="149">
        <v>62</v>
      </c>
      <c r="B46" s="150">
        <v>44337</v>
      </c>
      <c r="C46" s="151"/>
      <c r="D46" s="15"/>
      <c r="E46" s="15"/>
      <c r="F46" s="15"/>
      <c r="G46" s="152">
        <v>2477.46</v>
      </c>
      <c r="H46" s="153"/>
    </row>
    <row r="47" ht="20.05" customHeight="1">
      <c r="A47" t="s" s="149">
        <v>60</v>
      </c>
      <c r="B47" s="150">
        <v>44337</v>
      </c>
      <c r="C47" s="151"/>
      <c r="D47" s="15"/>
      <c r="E47" s="15"/>
      <c r="F47" s="15"/>
      <c r="G47" s="152">
        <v>13043.02</v>
      </c>
      <c r="H47" s="153"/>
    </row>
    <row r="48" ht="20.05" customHeight="1">
      <c r="A48" t="s" s="154">
        <v>61</v>
      </c>
      <c r="B48" s="150">
        <v>44337</v>
      </c>
      <c r="C48" s="151"/>
      <c r="D48" s="15"/>
      <c r="E48" s="15"/>
      <c r="F48" s="15"/>
      <c r="G48" s="152">
        <v>2444.65</v>
      </c>
      <c r="H48" s="15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3.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77" customWidth="1"/>
    <col min="3" max="3" width="4.97656" style="177" customWidth="1"/>
    <col min="4" max="4" width="5.0625" style="177" customWidth="1"/>
    <col min="5" max="5" width="3.57031" style="177" customWidth="1"/>
    <col min="6" max="6" width="5.16406" style="177" customWidth="1"/>
    <col min="7" max="7" width="16.3516" style="177" customWidth="1"/>
    <col min="8" max="8" width="13.1406" style="177" customWidth="1"/>
    <col min="9" max="16384" width="16.3516" style="177" customWidth="1"/>
  </cols>
  <sheetData>
    <row r="1" ht="20.25" customHeight="1">
      <c r="A1" t="s" s="22">
        <v>93</v>
      </c>
      <c r="B1" t="s" s="178">
        <v>94</v>
      </c>
      <c r="C1" s="178"/>
      <c r="D1" s="178"/>
      <c r="E1" s="178"/>
      <c r="F1" s="178"/>
      <c r="G1" t="s" s="8">
        <v>95</v>
      </c>
      <c r="H1" s="8"/>
    </row>
    <row r="2" ht="25.55" customHeight="1">
      <c r="A2" t="s" s="179">
        <v>319</v>
      </c>
      <c r="B2" s="145">
        <v>44320</v>
      </c>
      <c r="C2" s="146"/>
      <c r="D2" s="11"/>
      <c r="E2" s="11"/>
      <c r="F2" s="11"/>
      <c r="G2" s="180">
        <v>6847.54</v>
      </c>
      <c r="H2" s="148"/>
    </row>
    <row r="3" ht="20.05" customHeight="1">
      <c r="A3" t="s" s="149">
        <v>286</v>
      </c>
      <c r="B3" s="150">
        <v>44320</v>
      </c>
      <c r="C3" s="151"/>
      <c r="D3" s="15"/>
      <c r="E3" s="15"/>
      <c r="F3" s="15"/>
      <c r="G3" s="181">
        <v>7833.97</v>
      </c>
      <c r="H3" s="153"/>
    </row>
    <row r="4" ht="20.05" customHeight="1">
      <c r="A4" t="s" s="154">
        <v>226</v>
      </c>
      <c r="B4" s="150">
        <v>44320</v>
      </c>
      <c r="C4" s="151"/>
      <c r="D4" s="15"/>
      <c r="E4" s="15"/>
      <c r="F4" s="15"/>
      <c r="G4" s="181">
        <v>6754.58</v>
      </c>
      <c r="H4" s="153"/>
    </row>
    <row r="5" ht="20.05" customHeight="1">
      <c r="A5" t="s" s="154">
        <v>1646</v>
      </c>
      <c r="B5" s="150">
        <v>44320</v>
      </c>
      <c r="C5" s="151"/>
      <c r="D5" s="15"/>
      <c r="E5" s="15"/>
      <c r="F5" s="15"/>
      <c r="G5" s="181">
        <v>2165.72</v>
      </c>
      <c r="H5" s="16"/>
    </row>
    <row r="6" ht="20.05" customHeight="1">
      <c r="A6" t="s" s="149">
        <v>300</v>
      </c>
      <c r="B6" s="150">
        <v>44320</v>
      </c>
      <c r="C6" s="151"/>
      <c r="D6" s="15"/>
      <c r="E6" s="15"/>
      <c r="F6" s="15"/>
      <c r="G6" s="181">
        <v>8588.91</v>
      </c>
      <c r="H6" s="15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4.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82" customWidth="1"/>
    <col min="3" max="3" width="4.97656" style="182" customWidth="1"/>
    <col min="4" max="4" width="5.0625" style="182" customWidth="1"/>
    <col min="5" max="5" width="3.57031" style="182" customWidth="1"/>
    <col min="6" max="6" width="5.16406" style="182" customWidth="1"/>
    <col min="7" max="7" width="16.3516" style="182" customWidth="1"/>
    <col min="8" max="8" width="13.1406" style="182" customWidth="1"/>
    <col min="9" max="16384" width="16.3516" style="182" customWidth="1"/>
  </cols>
  <sheetData>
    <row r="1" ht="20.25" customHeight="1">
      <c r="A1" t="s" s="22">
        <v>93</v>
      </c>
      <c r="B1" t="s" s="178">
        <v>94</v>
      </c>
      <c r="C1" s="178"/>
      <c r="D1" s="178"/>
      <c r="E1" s="178"/>
      <c r="F1" s="178"/>
      <c r="G1" t="s" s="8">
        <v>95</v>
      </c>
      <c r="H1" s="8"/>
    </row>
    <row r="2" ht="20.25" customHeight="1">
      <c r="A2" t="s" s="144">
        <v>14</v>
      </c>
      <c r="B2" s="145">
        <v>44314</v>
      </c>
      <c r="C2" s="146"/>
      <c r="D2" s="11"/>
      <c r="E2" s="11"/>
      <c r="F2" s="11"/>
      <c r="G2" s="147">
        <v>4799.91</v>
      </c>
      <c r="H2" s="148"/>
    </row>
    <row r="3" ht="20.05" customHeight="1">
      <c r="A3" t="s" s="149">
        <v>15</v>
      </c>
      <c r="B3" s="150">
        <v>44314</v>
      </c>
      <c r="C3" s="151"/>
      <c r="D3" s="15"/>
      <c r="E3" s="15"/>
      <c r="F3" s="15"/>
      <c r="G3" s="152">
        <v>2011.21</v>
      </c>
      <c r="H3" s="153"/>
    </row>
    <row r="4" ht="20.05" customHeight="1">
      <c r="A4" t="s" s="154">
        <v>131</v>
      </c>
      <c r="B4" s="150">
        <v>44314</v>
      </c>
      <c r="C4" s="151"/>
      <c r="D4" s="15"/>
      <c r="E4" s="15"/>
      <c r="F4" s="15"/>
      <c r="G4" s="152">
        <v>15896.48</v>
      </c>
      <c r="H4" s="153"/>
    </row>
    <row r="5" ht="20.05" customHeight="1">
      <c r="A5" t="s" s="154">
        <v>131</v>
      </c>
      <c r="B5" s="150">
        <v>44314</v>
      </c>
      <c r="C5" s="151"/>
      <c r="D5" s="15"/>
      <c r="E5" s="15"/>
      <c r="F5" s="15"/>
      <c r="G5" s="152">
        <v>6815.94</v>
      </c>
      <c r="H5" s="16"/>
    </row>
    <row r="6" ht="20.05" customHeight="1">
      <c r="A6" t="s" s="149">
        <v>45</v>
      </c>
      <c r="B6" s="150">
        <v>44314</v>
      </c>
      <c r="C6" s="151"/>
      <c r="D6" s="15"/>
      <c r="E6" s="15"/>
      <c r="F6" s="15"/>
      <c r="G6" s="152">
        <v>23515.05</v>
      </c>
      <c r="H6" s="153"/>
    </row>
    <row r="7" ht="20.05" customHeight="1">
      <c r="A7" t="s" s="149">
        <v>257</v>
      </c>
      <c r="B7" s="150">
        <v>44315</v>
      </c>
      <c r="C7" s="151"/>
      <c r="D7" s="15"/>
      <c r="E7" s="15"/>
      <c r="F7" s="15"/>
      <c r="G7" s="153">
        <v>5000</v>
      </c>
      <c r="H7" s="153"/>
    </row>
    <row r="8" ht="20.05" customHeight="1">
      <c r="A8" t="s" s="149">
        <v>275</v>
      </c>
      <c r="B8" s="150">
        <v>44315</v>
      </c>
      <c r="C8" s="151"/>
      <c r="D8" s="15"/>
      <c r="E8" s="15"/>
      <c r="F8" s="15"/>
      <c r="G8" s="153">
        <v>10000</v>
      </c>
      <c r="H8" s="153"/>
    </row>
    <row r="9" ht="20.05" customHeight="1">
      <c r="A9" t="s" s="154">
        <v>131</v>
      </c>
      <c r="B9" s="150">
        <v>44317</v>
      </c>
      <c r="C9" s="151"/>
      <c r="D9" s="15"/>
      <c r="E9" s="15"/>
      <c r="F9" s="15"/>
      <c r="G9" s="152">
        <v>6829.77</v>
      </c>
      <c r="H9" s="153"/>
    </row>
    <row r="10" ht="20.05" customHeight="1">
      <c r="A10" t="s" s="149">
        <v>265</v>
      </c>
      <c r="B10" s="150">
        <v>44318</v>
      </c>
      <c r="C10" s="151"/>
      <c r="D10" s="15"/>
      <c r="E10" s="15"/>
      <c r="F10" s="15"/>
      <c r="G10" s="152">
        <v>15263.74</v>
      </c>
      <c r="H10" s="153"/>
    </row>
    <row r="11" ht="20.05" customHeight="1">
      <c r="A11" t="s" s="149">
        <v>194</v>
      </c>
      <c r="B11" s="150">
        <v>44320</v>
      </c>
      <c r="C11" s="151"/>
      <c r="D11" s="15"/>
      <c r="E11" s="15"/>
      <c r="F11" s="15"/>
      <c r="G11" s="153">
        <v>6790</v>
      </c>
      <c r="H11" s="153"/>
    </row>
    <row r="12" ht="20.05" customHeight="1">
      <c r="A12" t="s" s="149">
        <v>47</v>
      </c>
      <c r="B12" s="150">
        <v>44320</v>
      </c>
      <c r="C12" s="151"/>
      <c r="D12" s="15"/>
      <c r="E12" s="15"/>
      <c r="F12" s="15"/>
      <c r="G12" s="153">
        <v>5750</v>
      </c>
      <c r="H12" s="153"/>
    </row>
    <row r="13" ht="20.05" customHeight="1">
      <c r="A13" t="s" s="149">
        <v>17</v>
      </c>
      <c r="B13" s="150">
        <v>44320</v>
      </c>
      <c r="C13" s="151"/>
      <c r="D13" s="15"/>
      <c r="E13" s="15"/>
      <c r="F13" s="15"/>
      <c r="G13" s="152">
        <v>7973.21</v>
      </c>
      <c r="H13" s="153"/>
    </row>
    <row r="14" ht="20.05" customHeight="1">
      <c r="A14" t="s" s="149">
        <v>41</v>
      </c>
      <c r="B14" s="150">
        <v>44320</v>
      </c>
      <c r="C14" s="151"/>
      <c r="D14" s="15"/>
      <c r="E14" s="15"/>
      <c r="F14" s="15"/>
      <c r="G14" s="152">
        <v>2444.65</v>
      </c>
      <c r="H14" s="153"/>
    </row>
    <row r="15" ht="20.05" customHeight="1">
      <c r="A15" t="s" s="149">
        <v>40</v>
      </c>
      <c r="B15" s="150">
        <v>44320</v>
      </c>
      <c r="C15" s="151"/>
      <c r="D15" s="15"/>
      <c r="E15" s="15"/>
      <c r="F15" s="15"/>
      <c r="G15" s="152">
        <v>8346.25</v>
      </c>
      <c r="H15" s="153"/>
    </row>
    <row r="16" ht="20.05" customHeight="1">
      <c r="A16" t="s" s="149">
        <v>53</v>
      </c>
      <c r="B16" s="150">
        <v>44320</v>
      </c>
      <c r="C16" s="151"/>
      <c r="D16" s="15"/>
      <c r="E16" s="15"/>
      <c r="F16" s="15"/>
      <c r="G16" s="153">
        <v>5250</v>
      </c>
      <c r="H16" s="153"/>
    </row>
    <row r="17" ht="20.05" customHeight="1">
      <c r="A17" t="s" s="149">
        <v>245</v>
      </c>
      <c r="B17" s="150">
        <v>44320</v>
      </c>
      <c r="C17" s="151"/>
      <c r="D17" s="15"/>
      <c r="E17" s="15"/>
      <c r="F17" s="15"/>
      <c r="G17" s="152">
        <v>2001.66</v>
      </c>
      <c r="H17" s="153"/>
    </row>
    <row r="18" ht="20.05" customHeight="1">
      <c r="A18" t="s" s="154">
        <v>213</v>
      </c>
      <c r="B18" s="150">
        <v>44320</v>
      </c>
      <c r="C18" s="151"/>
      <c r="D18" s="15"/>
      <c r="E18" s="15"/>
      <c r="F18" s="15"/>
      <c r="G18" s="152">
        <v>2444.65</v>
      </c>
      <c r="H18" s="153"/>
    </row>
    <row r="19" ht="20.05" customHeight="1">
      <c r="A19" t="s" s="149">
        <v>210</v>
      </c>
      <c r="B19" s="150">
        <v>44320</v>
      </c>
      <c r="C19" s="151"/>
      <c r="D19" s="15"/>
      <c r="E19" s="15"/>
      <c r="F19" s="15"/>
      <c r="G19" s="152">
        <v>2444.65</v>
      </c>
      <c r="H19" s="15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5.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83" customWidth="1"/>
    <col min="3" max="3" width="4.97656" style="183" customWidth="1"/>
    <col min="4" max="4" width="5.0625" style="183" customWidth="1"/>
    <col min="5" max="5" width="3.57031" style="183" customWidth="1"/>
    <col min="6" max="6" width="5.16406" style="183" customWidth="1"/>
    <col min="7" max="7" width="16.3516" style="183" customWidth="1"/>
    <col min="8" max="8" width="13.1406" style="183" customWidth="1"/>
    <col min="9" max="16384" width="16.3516" style="183" customWidth="1"/>
  </cols>
  <sheetData>
    <row r="1" ht="20.25" customHeight="1">
      <c r="A1" t="s" s="22">
        <v>93</v>
      </c>
      <c r="B1" t="s" s="112">
        <v>94</v>
      </c>
      <c r="C1" s="112"/>
      <c r="D1" s="112"/>
      <c r="E1" s="112"/>
      <c r="F1" s="112"/>
      <c r="G1" t="s" s="8">
        <v>95</v>
      </c>
      <c r="H1" s="8"/>
    </row>
    <row r="2" ht="20.25" customHeight="1">
      <c r="A2" t="s" s="158">
        <v>24</v>
      </c>
      <c r="B2" s="145">
        <v>44312</v>
      </c>
      <c r="C2" s="146"/>
      <c r="D2" s="11"/>
      <c r="E2" s="11"/>
      <c r="F2" s="11"/>
      <c r="G2" s="184">
        <v>6545.93</v>
      </c>
      <c r="H2" s="14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6.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85" customWidth="1"/>
    <col min="3" max="3" width="4.97656" style="185" customWidth="1"/>
    <col min="4" max="4" width="5.0625" style="185" customWidth="1"/>
    <col min="5" max="5" width="3.57031" style="185" customWidth="1"/>
    <col min="6" max="6" width="5.16406" style="185" customWidth="1"/>
    <col min="7" max="7" width="16.3516" style="185" customWidth="1"/>
    <col min="8" max="8" width="13.1406" style="185" customWidth="1"/>
    <col min="9" max="16384" width="16.3516" style="185" customWidth="1"/>
  </cols>
  <sheetData>
    <row r="1" ht="20.25" customHeight="1">
      <c r="A1" t="s" s="22">
        <v>93</v>
      </c>
      <c r="B1" t="s" s="112">
        <v>94</v>
      </c>
      <c r="C1" s="112"/>
      <c r="D1" s="112"/>
      <c r="E1" s="112"/>
      <c r="F1" s="112"/>
      <c r="G1" t="s" s="8">
        <v>95</v>
      </c>
      <c r="H1" s="8"/>
    </row>
    <row r="2" ht="20.25" customHeight="1">
      <c r="A2" t="s" s="158">
        <v>60</v>
      </c>
      <c r="B2" s="145">
        <v>44301</v>
      </c>
      <c r="C2" s="146"/>
      <c r="D2" s="11"/>
      <c r="E2" s="11"/>
      <c r="F2" s="11"/>
      <c r="G2" s="186">
        <v>13556.62</v>
      </c>
      <c r="H2" s="148"/>
    </row>
    <row r="3" ht="20.35" customHeight="1">
      <c r="A3" t="s" s="187">
        <v>349</v>
      </c>
      <c r="B3" s="150">
        <v>44301</v>
      </c>
      <c r="C3" s="151"/>
      <c r="D3" s="15"/>
      <c r="E3" s="15"/>
      <c r="F3" s="15"/>
      <c r="G3" s="188">
        <v>6379.65</v>
      </c>
      <c r="H3" s="153"/>
    </row>
    <row r="4" ht="20.35" customHeight="1">
      <c r="A4" t="s" s="187">
        <v>1074</v>
      </c>
      <c r="B4" s="150">
        <v>44301</v>
      </c>
      <c r="C4" s="151"/>
      <c r="D4" s="15"/>
      <c r="E4" s="15"/>
      <c r="F4" s="15"/>
      <c r="G4" s="188">
        <v>2225.52</v>
      </c>
      <c r="H4" s="153"/>
    </row>
    <row r="5" ht="20.05" customHeight="1">
      <c r="A5" t="s" s="149">
        <v>58</v>
      </c>
      <c r="B5" s="150">
        <v>44301</v>
      </c>
      <c r="C5" s="151"/>
      <c r="D5" s="15"/>
      <c r="E5" s="15"/>
      <c r="F5" s="15"/>
      <c r="G5" s="188">
        <v>4709.64</v>
      </c>
      <c r="H5" s="153"/>
    </row>
    <row r="6" ht="20.05" customHeight="1">
      <c r="A6" t="s" s="149">
        <v>57</v>
      </c>
      <c r="B6" s="150">
        <v>44301</v>
      </c>
      <c r="C6" s="151"/>
      <c r="D6" s="15"/>
      <c r="E6" s="15"/>
      <c r="F6" s="15"/>
      <c r="G6" s="188">
        <v>5472.98</v>
      </c>
      <c r="H6" s="153"/>
    </row>
    <row r="7" ht="20.05" customHeight="1">
      <c r="A7" t="s" s="154">
        <v>102</v>
      </c>
      <c r="B7" s="150">
        <v>44302</v>
      </c>
      <c r="C7" s="151"/>
      <c r="D7" s="15"/>
      <c r="E7" s="15"/>
      <c r="F7" s="15"/>
      <c r="G7" s="188">
        <v>2077.15</v>
      </c>
      <c r="H7" s="153"/>
    </row>
    <row r="8" ht="20.05" customHeight="1">
      <c r="A8" t="s" s="149">
        <v>119</v>
      </c>
      <c r="B8" s="150">
        <v>44302</v>
      </c>
      <c r="C8" s="151"/>
      <c r="D8" s="15"/>
      <c r="E8" s="15"/>
      <c r="F8" s="15"/>
      <c r="G8" s="188">
        <v>6879.57</v>
      </c>
      <c r="H8" s="153"/>
    </row>
    <row r="9" ht="20.05" customHeight="1">
      <c r="A9" t="s" s="149">
        <v>340</v>
      </c>
      <c r="B9" s="150">
        <v>44302</v>
      </c>
      <c r="C9" s="151"/>
      <c r="D9" s="15"/>
      <c r="E9" s="15"/>
      <c r="F9" s="15"/>
      <c r="G9" s="188">
        <v>2406.86</v>
      </c>
      <c r="H9" s="153"/>
    </row>
    <row r="10" ht="20.05" customHeight="1">
      <c r="A10" t="s" s="149">
        <v>337</v>
      </c>
      <c r="B10" s="150">
        <v>44302</v>
      </c>
      <c r="C10" s="151"/>
      <c r="D10" s="15"/>
      <c r="E10" s="15"/>
      <c r="F10" s="15"/>
      <c r="G10" s="188">
        <v>2406.86</v>
      </c>
      <c r="H10" s="169"/>
    </row>
    <row r="11" ht="20.05" customHeight="1">
      <c r="A11" t="s" s="149">
        <v>342</v>
      </c>
      <c r="B11" s="150">
        <v>44302</v>
      </c>
      <c r="C11" s="151"/>
      <c r="D11" s="15"/>
      <c r="E11" s="15"/>
      <c r="F11" s="15"/>
      <c r="G11" s="188">
        <v>2423.34</v>
      </c>
      <c r="H11" s="153"/>
    </row>
    <row r="12" ht="20.05" customHeight="1">
      <c r="A12" t="s" s="154">
        <v>163</v>
      </c>
      <c r="B12" s="150">
        <v>44305</v>
      </c>
      <c r="C12" s="151"/>
      <c r="D12" s="15"/>
      <c r="E12" s="15"/>
      <c r="F12" s="15"/>
      <c r="G12" s="188">
        <v>18013.38</v>
      </c>
      <c r="H12" s="169"/>
    </row>
    <row r="13" ht="20.05" customHeight="1">
      <c r="A13" t="s" s="149">
        <v>156</v>
      </c>
      <c r="B13" s="150">
        <v>44305</v>
      </c>
      <c r="C13" s="151"/>
      <c r="D13" s="15"/>
      <c r="E13" s="15"/>
      <c r="F13" s="15"/>
      <c r="G13" s="188">
        <v>4360.96</v>
      </c>
      <c r="H13" s="169"/>
    </row>
    <row r="14" ht="20.05" customHeight="1">
      <c r="A14" t="s" s="149">
        <v>283</v>
      </c>
      <c r="B14" s="150">
        <v>44305</v>
      </c>
      <c r="C14" s="151"/>
      <c r="D14" s="15"/>
      <c r="E14" s="15"/>
      <c r="F14" s="15"/>
      <c r="G14" s="188">
        <v>5239.17</v>
      </c>
      <c r="H14" s="169"/>
    </row>
    <row r="15" ht="20.05" customHeight="1">
      <c r="A15" t="s" s="149">
        <v>159</v>
      </c>
      <c r="B15" s="150">
        <v>44305</v>
      </c>
      <c r="C15" s="151"/>
      <c r="D15" s="15"/>
      <c r="E15" s="15"/>
      <c r="F15" s="15"/>
      <c r="G15" s="188">
        <v>4922.59</v>
      </c>
      <c r="H15" s="169"/>
    </row>
    <row r="16" ht="20.05" customHeight="1">
      <c r="A16" t="s" s="149">
        <v>134</v>
      </c>
      <c r="B16" s="150">
        <v>44305</v>
      </c>
      <c r="C16" s="151"/>
      <c r="D16" s="15"/>
      <c r="E16" s="15"/>
      <c r="F16" s="15"/>
      <c r="G16" s="188">
        <v>28299.13</v>
      </c>
      <c r="H16" s="169"/>
    </row>
    <row r="17" ht="20.05" customHeight="1">
      <c r="A17" t="s" s="149">
        <v>17</v>
      </c>
      <c r="B17" s="150">
        <v>44305</v>
      </c>
      <c r="C17" s="151"/>
      <c r="D17" s="15"/>
      <c r="E17" s="15"/>
      <c r="F17" s="15"/>
      <c r="G17" s="188">
        <v>7530.62</v>
      </c>
      <c r="H17" s="169"/>
    </row>
    <row r="18" ht="20.05" customHeight="1">
      <c r="A18" t="s" s="149">
        <v>414</v>
      </c>
      <c r="B18" s="150">
        <v>44305</v>
      </c>
      <c r="C18" s="151"/>
      <c r="D18" s="15"/>
      <c r="E18" s="15"/>
      <c r="F18" s="15"/>
      <c r="G18" s="189">
        <v>2472.8</v>
      </c>
      <c r="H18" s="169"/>
    </row>
    <row r="19" ht="20.05" customHeight="1">
      <c r="A19" t="s" s="149">
        <v>352</v>
      </c>
      <c r="B19" s="150">
        <v>44306</v>
      </c>
      <c r="C19" s="151"/>
      <c r="D19" s="15"/>
      <c r="E19" s="15"/>
      <c r="F19" s="15"/>
      <c r="G19" s="188">
        <v>2489.29</v>
      </c>
      <c r="H19" s="169"/>
    </row>
    <row r="20" ht="20.05" customHeight="1">
      <c r="A20" t="s" s="149">
        <v>347</v>
      </c>
      <c r="B20" s="150">
        <v>44306</v>
      </c>
      <c r="C20" s="151"/>
      <c r="D20" s="15"/>
      <c r="E20" s="15"/>
      <c r="F20" s="15"/>
      <c r="G20" s="188">
        <v>12824.23</v>
      </c>
      <c r="H20" s="169"/>
    </row>
    <row r="21" ht="20.05" customHeight="1">
      <c r="A21" t="s" s="149">
        <v>176</v>
      </c>
      <c r="B21" s="150">
        <v>44306</v>
      </c>
      <c r="C21" s="151"/>
      <c r="D21" s="15"/>
      <c r="E21" s="15"/>
      <c r="F21" s="15"/>
      <c r="G21" s="188">
        <v>2340.91</v>
      </c>
      <c r="H21" s="169"/>
    </row>
    <row r="22" ht="20.05" customHeight="1">
      <c r="A22" t="s" s="149">
        <v>12</v>
      </c>
      <c r="B22" s="150">
        <v>44306</v>
      </c>
      <c r="C22" s="151"/>
      <c r="D22" s="15"/>
      <c r="E22" s="15"/>
      <c r="F22" s="15"/>
      <c r="G22" s="188">
        <v>15531.68</v>
      </c>
      <c r="H22" s="169"/>
    </row>
    <row r="23" ht="20.05" customHeight="1">
      <c r="A23" t="s" s="149">
        <v>19</v>
      </c>
      <c r="B23" s="150">
        <v>44306</v>
      </c>
      <c r="C23" s="151"/>
      <c r="D23" s="15"/>
      <c r="E23" s="15"/>
      <c r="F23" s="15"/>
      <c r="G23" s="188">
        <v>2011.21</v>
      </c>
      <c r="H23" s="169"/>
    </row>
    <row r="24" ht="20.05" customHeight="1">
      <c r="A24" t="s" s="149">
        <v>20</v>
      </c>
      <c r="B24" s="150">
        <v>44306</v>
      </c>
      <c r="C24" s="151"/>
      <c r="D24" s="15"/>
      <c r="E24" s="15"/>
      <c r="F24" s="15"/>
      <c r="G24" s="188">
        <v>7919.34</v>
      </c>
      <c r="H24" s="169"/>
    </row>
    <row r="25" ht="20.05" customHeight="1">
      <c r="A25" t="s" s="149">
        <v>55</v>
      </c>
      <c r="B25" s="150">
        <v>44309</v>
      </c>
      <c r="C25" s="151"/>
      <c r="D25" s="15"/>
      <c r="E25" s="15"/>
      <c r="F25" s="15"/>
      <c r="G25" s="188">
        <v>5186.79</v>
      </c>
      <c r="H25" s="169"/>
    </row>
    <row r="26" ht="20.05" customHeight="1">
      <c r="A26" t="s" s="149">
        <v>134</v>
      </c>
      <c r="B26" s="150">
        <v>44309</v>
      </c>
      <c r="C26" s="151"/>
      <c r="D26" s="15"/>
      <c r="E26" s="15"/>
      <c r="F26" s="15"/>
      <c r="G26" s="188">
        <v>25479.06</v>
      </c>
      <c r="H26" s="169"/>
    </row>
    <row r="27" ht="20.05" customHeight="1">
      <c r="A27" t="s" s="149">
        <v>122</v>
      </c>
      <c r="B27" s="150">
        <v>44309</v>
      </c>
      <c r="C27" s="151"/>
      <c r="D27" s="15"/>
      <c r="E27" s="15"/>
      <c r="F27" s="15"/>
      <c r="G27" s="188">
        <v>9143.48</v>
      </c>
      <c r="H27" s="16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7.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90" customWidth="1"/>
    <col min="8" max="8" width="73.4922" style="190" customWidth="1"/>
    <col min="9" max="16384" width="16.3516" style="190" customWidth="1"/>
  </cols>
  <sheetData>
    <row r="1" ht="20.25" customHeight="1">
      <c r="A1" t="s" s="22">
        <v>93</v>
      </c>
      <c r="B1" t="s" s="112">
        <v>94</v>
      </c>
      <c r="C1" s="112"/>
      <c r="D1" s="112"/>
      <c r="E1" s="112"/>
      <c r="F1" s="112"/>
      <c r="G1" t="s" s="8">
        <v>95</v>
      </c>
      <c r="H1" s="8"/>
    </row>
    <row r="2" ht="20.25" customHeight="1">
      <c r="A2" t="s" s="158">
        <v>564</v>
      </c>
      <c r="B2" s="191">
        <v>44291</v>
      </c>
      <c r="C2" s="192"/>
      <c r="D2" s="11"/>
      <c r="E2" s="11"/>
      <c r="F2" s="11"/>
      <c r="G2" s="193">
        <v>2490.74</v>
      </c>
      <c r="H2" s="194"/>
    </row>
    <row r="3" ht="20.05" customHeight="1">
      <c r="A3" t="s" s="154">
        <v>564</v>
      </c>
      <c r="B3" s="195">
        <v>44291</v>
      </c>
      <c r="C3" s="196"/>
      <c r="D3" s="15"/>
      <c r="E3" s="15"/>
      <c r="F3" s="15"/>
      <c r="G3" s="166">
        <v>4886.08</v>
      </c>
      <c r="H3" s="168"/>
    </row>
    <row r="4" ht="20.05" customHeight="1">
      <c r="A4" t="s" s="149">
        <v>194</v>
      </c>
      <c r="B4" s="195">
        <v>44291</v>
      </c>
      <c r="C4" s="196"/>
      <c r="D4" s="15"/>
      <c r="E4" s="15"/>
      <c r="F4" s="15"/>
      <c r="G4" s="168">
        <v>6803</v>
      </c>
      <c r="H4" s="168"/>
    </row>
    <row r="5" ht="20.05" customHeight="1">
      <c r="A5" t="s" s="149">
        <v>43</v>
      </c>
      <c r="B5" s="195">
        <v>44291</v>
      </c>
      <c r="C5" s="196"/>
      <c r="D5" s="15"/>
      <c r="E5" s="15"/>
      <c r="F5" s="15"/>
      <c r="G5" s="166">
        <v>14732.51</v>
      </c>
      <c r="H5" s="168"/>
    </row>
    <row r="6" ht="20.05" customHeight="1">
      <c r="A6" t="s" s="149">
        <v>77</v>
      </c>
      <c r="B6" s="195">
        <v>44291</v>
      </c>
      <c r="C6" s="196"/>
      <c r="D6" s="15"/>
      <c r="E6" s="15"/>
      <c r="F6" s="15"/>
      <c r="G6" s="166">
        <v>12861.09</v>
      </c>
      <c r="H6" s="168"/>
    </row>
    <row r="7" ht="20.05" customHeight="1">
      <c r="A7" t="s" s="154">
        <v>82</v>
      </c>
      <c r="B7" s="195">
        <v>44291</v>
      </c>
      <c r="C7" s="196"/>
      <c r="D7" s="15"/>
      <c r="E7" s="15"/>
      <c r="F7" s="15"/>
      <c r="G7" s="168">
        <v>2020</v>
      </c>
      <c r="H7" s="168"/>
    </row>
    <row r="8" ht="20.05" customHeight="1">
      <c r="A8" t="s" s="149">
        <v>245</v>
      </c>
      <c r="B8" s="195">
        <v>44291</v>
      </c>
      <c r="C8" s="196"/>
      <c r="D8" s="15"/>
      <c r="E8" s="15"/>
      <c r="F8" s="15"/>
      <c r="G8" s="166">
        <v>2011.21</v>
      </c>
      <c r="H8" s="168"/>
    </row>
    <row r="9" ht="20.05" customHeight="1">
      <c r="A9" t="s" s="149">
        <v>161</v>
      </c>
      <c r="B9" s="195">
        <v>44292</v>
      </c>
      <c r="C9" s="196"/>
      <c r="D9" s="15"/>
      <c r="E9" s="15"/>
      <c r="F9" s="15"/>
      <c r="G9" s="166">
        <v>8791.709999999999</v>
      </c>
      <c r="H9" s="168"/>
    </row>
    <row r="10" ht="20.05" customHeight="1">
      <c r="A10" t="s" s="149">
        <v>30</v>
      </c>
      <c r="B10" s="195">
        <v>44292</v>
      </c>
      <c r="C10" s="196"/>
      <c r="D10" s="15"/>
      <c r="E10" s="15"/>
      <c r="F10" s="15"/>
      <c r="G10" s="167">
        <v>6019.6</v>
      </c>
      <c r="H10" s="197"/>
    </row>
    <row r="11" ht="20.05" customHeight="1">
      <c r="A11" t="s" s="149">
        <v>67</v>
      </c>
      <c r="B11" s="195">
        <v>44292</v>
      </c>
      <c r="C11" s="196"/>
      <c r="D11" s="15"/>
      <c r="E11" s="15"/>
      <c r="F11" s="15"/>
      <c r="G11" s="166">
        <v>12256.96</v>
      </c>
      <c r="H11" s="198"/>
    </row>
    <row r="12" ht="20.05" customHeight="1">
      <c r="A12" t="s" s="154">
        <v>357</v>
      </c>
      <c r="B12" s="195">
        <v>44293</v>
      </c>
      <c r="C12" s="196"/>
      <c r="D12" s="15"/>
      <c r="E12" s="15"/>
      <c r="F12" s="15"/>
      <c r="G12" s="167">
        <v>8049.8</v>
      </c>
      <c r="H12" s="197"/>
    </row>
    <row r="13" ht="20.05" customHeight="1">
      <c r="A13" t="s" s="149">
        <v>319</v>
      </c>
      <c r="B13" s="195">
        <v>44293</v>
      </c>
      <c r="C13" s="196"/>
      <c r="D13" s="15"/>
      <c r="E13" s="15"/>
      <c r="F13" s="15"/>
      <c r="G13" s="167">
        <v>6595.8</v>
      </c>
      <c r="H13" s="197"/>
    </row>
    <row r="14" ht="20.05" customHeight="1">
      <c r="A14" t="s" s="149">
        <v>286</v>
      </c>
      <c r="B14" s="195">
        <v>44293</v>
      </c>
      <c r="C14" s="196"/>
      <c r="D14" s="15"/>
      <c r="E14" s="15"/>
      <c r="F14" s="15"/>
      <c r="G14" s="166">
        <v>8282.02</v>
      </c>
      <c r="H14" s="197"/>
    </row>
    <row r="15" ht="20.05" customHeight="1">
      <c r="A15" t="s" s="149">
        <v>86</v>
      </c>
      <c r="B15" s="195">
        <v>44293</v>
      </c>
      <c r="C15" s="196"/>
      <c r="D15" s="15"/>
      <c r="E15" s="15"/>
      <c r="F15" s="15"/>
      <c r="G15" s="166">
        <v>12538.15</v>
      </c>
      <c r="H15" s="197"/>
    </row>
    <row r="16" ht="20.05" customHeight="1">
      <c r="A16" t="s" s="149">
        <v>87</v>
      </c>
      <c r="B16" s="195">
        <v>44293</v>
      </c>
      <c r="C16" s="196"/>
      <c r="D16" s="15"/>
      <c r="E16" s="15"/>
      <c r="F16" s="15"/>
      <c r="G16" s="167">
        <v>2472.8</v>
      </c>
      <c r="H16" s="197"/>
    </row>
    <row r="17" ht="20.05" customHeight="1">
      <c r="A17" t="s" s="149">
        <v>114</v>
      </c>
      <c r="B17" s="195">
        <v>44293</v>
      </c>
      <c r="C17" s="196"/>
      <c r="D17" s="15"/>
      <c r="E17" s="15"/>
      <c r="F17" s="15"/>
      <c r="G17" s="166">
        <v>2615.23</v>
      </c>
      <c r="H17" s="197"/>
    </row>
    <row r="18" ht="20.05" customHeight="1">
      <c r="A18" t="s" s="149">
        <v>213</v>
      </c>
      <c r="B18" s="195">
        <v>44294</v>
      </c>
      <c r="C18" s="196"/>
      <c r="D18" s="15"/>
      <c r="E18" s="15"/>
      <c r="F18" s="15"/>
      <c r="G18" s="166">
        <v>2456.31</v>
      </c>
      <c r="H18" s="197"/>
    </row>
    <row r="19" ht="20.05" customHeight="1">
      <c r="A19" t="s" s="149">
        <v>226</v>
      </c>
      <c r="B19" s="195">
        <v>44294</v>
      </c>
      <c r="C19" s="196"/>
      <c r="D19" s="15"/>
      <c r="E19" s="15"/>
      <c r="F19" s="15"/>
      <c r="G19" s="166">
        <v>6457.89</v>
      </c>
      <c r="H19" s="197"/>
    </row>
    <row r="20" ht="20.05" customHeight="1">
      <c r="A20" t="s" s="149">
        <v>210</v>
      </c>
      <c r="B20" s="195">
        <v>44294</v>
      </c>
      <c r="C20" s="196"/>
      <c r="D20" s="15"/>
      <c r="E20" s="15"/>
      <c r="F20" s="15"/>
      <c r="G20" s="166">
        <v>2456.31</v>
      </c>
      <c r="H20" s="197"/>
    </row>
    <row r="21" ht="20.05" customHeight="1">
      <c r="A21" t="s" s="149">
        <v>203</v>
      </c>
      <c r="B21" s="195">
        <v>44294</v>
      </c>
      <c r="C21" s="196"/>
      <c r="D21" s="15"/>
      <c r="E21" s="15"/>
      <c r="F21" s="15"/>
      <c r="G21" s="166">
        <v>2011.21</v>
      </c>
      <c r="H21" s="197"/>
    </row>
    <row r="22" ht="20.05" customHeight="1">
      <c r="A22" t="s" s="149">
        <v>206</v>
      </c>
      <c r="B22" s="195">
        <v>44294</v>
      </c>
      <c r="C22" s="196"/>
      <c r="D22" s="15"/>
      <c r="E22" s="15"/>
      <c r="F22" s="15"/>
      <c r="G22" s="166">
        <v>2456.31</v>
      </c>
      <c r="H22" s="197"/>
    </row>
    <row r="23" ht="20.05" customHeight="1">
      <c r="A23" t="s" s="149">
        <v>215</v>
      </c>
      <c r="B23" s="195">
        <v>44294</v>
      </c>
      <c r="C23" s="196"/>
      <c r="D23" s="15"/>
      <c r="E23" s="15"/>
      <c r="F23" s="15"/>
      <c r="G23" s="166">
        <v>2456.31</v>
      </c>
      <c r="H23" s="197"/>
    </row>
    <row r="24" ht="20.05" customHeight="1">
      <c r="A24" t="s" s="149">
        <v>1646</v>
      </c>
      <c r="B24" s="195">
        <v>44295</v>
      </c>
      <c r="C24" s="196"/>
      <c r="D24" s="15"/>
      <c r="E24" s="15"/>
      <c r="F24" s="15"/>
      <c r="G24" s="166">
        <v>2176.06</v>
      </c>
      <c r="H24" s="197"/>
    </row>
    <row r="25" ht="20.05" customHeight="1">
      <c r="A25" t="s" s="149">
        <v>300</v>
      </c>
      <c r="B25" s="195">
        <v>44295</v>
      </c>
      <c r="C25" s="196"/>
      <c r="D25" s="15"/>
      <c r="E25" s="15"/>
      <c r="F25" s="15"/>
      <c r="G25" s="166">
        <v>8545.76</v>
      </c>
      <c r="H25" s="197"/>
    </row>
    <row r="26" ht="20.05" customHeight="1">
      <c r="A26" t="s" s="149">
        <v>69</v>
      </c>
      <c r="B26" s="195">
        <v>44295</v>
      </c>
      <c r="C26" s="196"/>
      <c r="D26" s="15"/>
      <c r="E26" s="15"/>
      <c r="F26" s="15"/>
      <c r="G26" s="166">
        <v>2060.67</v>
      </c>
      <c r="H26" s="197"/>
    </row>
    <row r="27" ht="20.05" customHeight="1">
      <c r="A27" t="s" s="149">
        <v>70</v>
      </c>
      <c r="B27" s="195">
        <v>44295</v>
      </c>
      <c r="C27" s="196"/>
      <c r="D27" s="15"/>
      <c r="E27" s="15"/>
      <c r="F27" s="15"/>
      <c r="G27" s="166">
        <v>2011.21</v>
      </c>
      <c r="H27" s="197"/>
    </row>
    <row r="28" ht="20.05" customHeight="1">
      <c r="A28" t="s" s="149">
        <v>71</v>
      </c>
      <c r="B28" s="195">
        <v>44295</v>
      </c>
      <c r="C28" s="196"/>
      <c r="D28" s="15"/>
      <c r="E28" s="15"/>
      <c r="F28" s="15"/>
      <c r="G28" s="166">
        <v>2027.69</v>
      </c>
      <c r="H28" s="197"/>
    </row>
    <row r="29" ht="20.05" customHeight="1">
      <c r="A29" t="s" s="149">
        <v>134</v>
      </c>
      <c r="B29" s="195">
        <v>44295</v>
      </c>
      <c r="C29" s="196"/>
      <c r="D29" s="15"/>
      <c r="E29" s="15"/>
      <c r="F29" s="15"/>
      <c r="G29" s="167">
        <v>29390.1</v>
      </c>
      <c r="H29" s="197"/>
    </row>
    <row r="30" ht="20.05" customHeight="1">
      <c r="A30" t="s" s="149">
        <v>49</v>
      </c>
      <c r="B30" s="195">
        <v>44295</v>
      </c>
      <c r="C30" s="196"/>
      <c r="D30" s="15"/>
      <c r="E30" s="15"/>
      <c r="F30" s="15"/>
      <c r="G30" s="166">
        <v>2456.31</v>
      </c>
      <c r="H30" s="197"/>
    </row>
    <row r="31" ht="20.05" customHeight="1">
      <c r="A31" t="s" s="149">
        <v>50</v>
      </c>
      <c r="B31" s="195">
        <v>44295</v>
      </c>
      <c r="C31" s="196"/>
      <c r="D31" s="15"/>
      <c r="E31" s="15"/>
      <c r="F31" s="15"/>
      <c r="G31" s="166">
        <v>2456.31</v>
      </c>
      <c r="H31" s="197"/>
    </row>
    <row r="32" ht="20.05" customHeight="1">
      <c r="A32" t="s" s="149">
        <v>51</v>
      </c>
      <c r="B32" s="195">
        <v>44295</v>
      </c>
      <c r="C32" s="196"/>
      <c r="D32" s="15"/>
      <c r="E32" s="15"/>
      <c r="F32" s="15"/>
      <c r="G32" s="166">
        <v>2456.31</v>
      </c>
      <c r="H32" s="197"/>
    </row>
    <row r="33" ht="20.05" customHeight="1">
      <c r="A33" t="s" s="149">
        <v>476</v>
      </c>
      <c r="B33" s="195">
        <v>44298</v>
      </c>
      <c r="C33" s="196"/>
      <c r="D33" s="15"/>
      <c r="E33" s="15"/>
      <c r="F33" s="15"/>
      <c r="G33" s="166">
        <v>5236.42</v>
      </c>
      <c r="H33" s="197"/>
    </row>
    <row r="34" ht="20.05" customHeight="1">
      <c r="A34" t="s" s="149">
        <v>896</v>
      </c>
      <c r="B34" s="195">
        <v>44298</v>
      </c>
      <c r="C34" s="196"/>
      <c r="D34" s="15"/>
      <c r="E34" s="15"/>
      <c r="F34" s="15"/>
      <c r="G34" s="168">
        <v>4667</v>
      </c>
      <c r="H34" s="197"/>
    </row>
    <row r="35" ht="20.05" customHeight="1">
      <c r="A35" t="s" s="149">
        <v>10</v>
      </c>
      <c r="B35" s="195">
        <v>44298</v>
      </c>
      <c r="C35" s="196"/>
      <c r="D35" s="15"/>
      <c r="E35" s="15"/>
      <c r="F35" s="15"/>
      <c r="G35" s="166">
        <v>4775.51</v>
      </c>
      <c r="H35" s="197"/>
    </row>
    <row r="36" ht="20.05" customHeight="1">
      <c r="A36" t="s" s="149">
        <v>84</v>
      </c>
      <c r="B36" s="195">
        <v>44299</v>
      </c>
      <c r="C36" s="196"/>
      <c r="D36" s="15"/>
      <c r="E36" s="15"/>
      <c r="F36" s="15"/>
      <c r="G36" s="166">
        <v>2209.03</v>
      </c>
      <c r="H36" s="197"/>
    </row>
    <row r="37" ht="20.05" customHeight="1">
      <c r="A37" t="s" s="149">
        <v>125</v>
      </c>
      <c r="B37" s="195">
        <v>44300</v>
      </c>
      <c r="C37" s="196"/>
      <c r="D37" s="15"/>
      <c r="E37" s="15"/>
      <c r="F37" s="15"/>
      <c r="G37" s="166">
        <v>6758.51</v>
      </c>
      <c r="H37" s="197"/>
    </row>
    <row r="38" ht="20.05" customHeight="1">
      <c r="A38" t="s" s="149">
        <v>22</v>
      </c>
      <c r="B38" s="195">
        <v>44300</v>
      </c>
      <c r="C38" s="196"/>
      <c r="D38" s="15"/>
      <c r="E38" s="15"/>
      <c r="F38" s="15"/>
      <c r="G38" s="166">
        <v>5519.28</v>
      </c>
      <c r="H38" s="197"/>
    </row>
    <row r="39" ht="20.05" customHeight="1">
      <c r="A39" t="s" s="154">
        <v>89</v>
      </c>
      <c r="B39" s="195">
        <v>44300</v>
      </c>
      <c r="C39" s="196"/>
      <c r="D39" s="15"/>
      <c r="E39" s="15"/>
      <c r="F39" s="15"/>
      <c r="G39" s="166">
        <v>4738.42</v>
      </c>
      <c r="H39" s="197"/>
    </row>
    <row r="40" ht="20.05" customHeight="1">
      <c r="A40" t="s" s="149">
        <v>1595</v>
      </c>
      <c r="B40" s="195">
        <v>44300</v>
      </c>
      <c r="C40" s="196"/>
      <c r="D40" s="15"/>
      <c r="E40" s="15"/>
      <c r="F40" s="15"/>
      <c r="G40" s="166">
        <v>4743.87</v>
      </c>
      <c r="H40" s="197"/>
    </row>
    <row r="41" ht="20.05" customHeight="1">
      <c r="A41" t="s" s="149">
        <v>489</v>
      </c>
      <c r="B41" s="195">
        <v>44300</v>
      </c>
      <c r="C41" s="196"/>
      <c r="D41" s="15"/>
      <c r="E41" s="15"/>
      <c r="F41" s="15"/>
      <c r="G41" s="166">
        <v>6618.53</v>
      </c>
      <c r="H41" s="19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8.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99" customWidth="1"/>
    <col min="8" max="8" width="73.4922" style="199" customWidth="1"/>
    <col min="9" max="16384" width="16.3516" style="199" customWidth="1"/>
  </cols>
  <sheetData>
    <row r="1" ht="23.2" customHeight="1">
      <c r="A1" t="s" s="200">
        <v>93</v>
      </c>
      <c r="B1" t="s" s="201">
        <v>94</v>
      </c>
      <c r="C1" s="201"/>
      <c r="D1" s="201"/>
      <c r="E1" s="201"/>
      <c r="F1" s="201"/>
      <c r="G1" t="s" s="202">
        <v>95</v>
      </c>
      <c r="H1" s="202"/>
    </row>
    <row r="2" ht="25.55" customHeight="1">
      <c r="A2" t="s" s="203">
        <v>191</v>
      </c>
      <c r="B2" s="204">
        <v>44287</v>
      </c>
      <c r="C2" s="205"/>
      <c r="D2" s="206"/>
      <c r="E2" s="206"/>
      <c r="F2" s="206"/>
      <c r="G2" s="207">
        <v>6565.29</v>
      </c>
      <c r="H2" s="208"/>
    </row>
    <row r="3" ht="23.95" customHeight="1">
      <c r="A3" t="s" s="209">
        <v>32</v>
      </c>
      <c r="B3" s="210">
        <v>44287</v>
      </c>
      <c r="C3" s="211"/>
      <c r="D3" s="212"/>
      <c r="E3" s="212"/>
      <c r="F3" s="212"/>
      <c r="G3" s="213">
        <v>8667.030000000001</v>
      </c>
      <c r="H3" s="214"/>
    </row>
    <row r="4" ht="23.95" customHeight="1">
      <c r="A4" t="s" s="209">
        <v>33</v>
      </c>
      <c r="B4" s="210">
        <v>44287</v>
      </c>
      <c r="C4" s="211"/>
      <c r="D4" s="212"/>
      <c r="E4" s="212"/>
      <c r="F4" s="212"/>
      <c r="G4" s="213">
        <v>2439.83</v>
      </c>
      <c r="H4" s="214"/>
    </row>
    <row r="5" ht="23.95" customHeight="1">
      <c r="A5" t="s" s="209">
        <v>65</v>
      </c>
      <c r="B5" s="210">
        <v>44287</v>
      </c>
      <c r="C5" s="211"/>
      <c r="D5" s="212"/>
      <c r="E5" s="212"/>
      <c r="F5" s="212"/>
      <c r="G5" s="213">
        <v>6395.86</v>
      </c>
      <c r="H5" s="214"/>
    </row>
    <row r="6" ht="23.95" customHeight="1">
      <c r="A6" t="s" s="209">
        <v>34</v>
      </c>
      <c r="B6" s="210">
        <v>44287</v>
      </c>
      <c r="C6" s="211"/>
      <c r="D6" s="212"/>
      <c r="E6" s="212"/>
      <c r="F6" s="212"/>
      <c r="G6" s="213">
        <v>2439.83</v>
      </c>
      <c r="H6" s="214"/>
    </row>
    <row r="7" ht="25.35" customHeight="1">
      <c r="A7" t="s" s="215">
        <v>893</v>
      </c>
      <c r="B7" s="210">
        <v>44287</v>
      </c>
      <c r="C7" s="211"/>
      <c r="D7" s="212"/>
      <c r="E7" s="212"/>
      <c r="F7" s="212"/>
      <c r="G7" s="216">
        <v>24170</v>
      </c>
      <c r="H7" s="214"/>
    </row>
    <row r="8" ht="23.95" customHeight="1">
      <c r="A8" t="s" s="209">
        <v>40</v>
      </c>
      <c r="B8" s="210">
        <v>44287</v>
      </c>
      <c r="C8" s="211"/>
      <c r="D8" s="212"/>
      <c r="E8" s="212"/>
      <c r="F8" s="212"/>
      <c r="G8" s="213">
        <v>8642.120000000001</v>
      </c>
      <c r="H8" s="214"/>
    </row>
    <row r="9" ht="23.95" customHeight="1">
      <c r="A9" t="s" s="209">
        <v>41</v>
      </c>
      <c r="B9" s="210">
        <v>44287</v>
      </c>
      <c r="C9" s="211"/>
      <c r="D9" s="212"/>
      <c r="E9" s="212"/>
      <c r="F9" s="212"/>
      <c r="G9" s="213">
        <v>2456.31</v>
      </c>
      <c r="H9" s="214"/>
    </row>
    <row r="10" ht="25.35" customHeight="1">
      <c r="A10" t="s" s="215">
        <v>7</v>
      </c>
      <c r="B10" s="210">
        <v>44287</v>
      </c>
      <c r="C10" s="211"/>
      <c r="D10" s="212"/>
      <c r="E10" s="212"/>
      <c r="F10" s="212"/>
      <c r="G10" s="217">
        <v>4922.59</v>
      </c>
      <c r="H10" s="31"/>
    </row>
    <row r="11" ht="25.35" customHeight="1">
      <c r="A11" t="s" s="215">
        <v>202</v>
      </c>
      <c r="B11" s="210">
        <v>44287</v>
      </c>
      <c r="C11" s="211"/>
      <c r="D11" s="212"/>
      <c r="E11" s="212"/>
      <c r="F11" s="212"/>
      <c r="G11" s="217">
        <v>10948.92</v>
      </c>
      <c r="H11" s="218"/>
    </row>
    <row r="12" ht="25.35" customHeight="1">
      <c r="A12" t="s" s="215">
        <v>36</v>
      </c>
      <c r="B12" s="210">
        <v>44288</v>
      </c>
      <c r="C12" s="211"/>
      <c r="D12" s="212"/>
      <c r="E12" s="212"/>
      <c r="F12" s="212"/>
      <c r="G12" s="213">
        <v>9263.559999999999</v>
      </c>
      <c r="H12" s="219"/>
    </row>
    <row r="13" ht="23.95" customHeight="1">
      <c r="A13" t="s" s="209">
        <v>53</v>
      </c>
      <c r="B13" s="210">
        <v>44288</v>
      </c>
      <c r="C13" s="211"/>
      <c r="D13" s="212"/>
      <c r="E13" s="212"/>
      <c r="F13" s="212"/>
      <c r="G13" s="216">
        <v>5200</v>
      </c>
      <c r="H13" s="219"/>
    </row>
    <row r="14" ht="23.95" customHeight="1">
      <c r="A14" t="s" s="209">
        <v>47</v>
      </c>
      <c r="B14" s="210">
        <v>44288</v>
      </c>
      <c r="C14" s="211"/>
      <c r="D14" s="212"/>
      <c r="E14" s="212"/>
      <c r="F14" s="212"/>
      <c r="G14" s="220">
        <v>5900</v>
      </c>
      <c r="H14" s="21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9.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21" customWidth="1"/>
    <col min="9" max="16384" width="16.3516" style="221" customWidth="1"/>
  </cols>
  <sheetData>
    <row r="1" ht="23.2" customHeight="1">
      <c r="A1" t="s" s="200">
        <v>93</v>
      </c>
      <c r="B1" t="s" s="201">
        <v>94</v>
      </c>
      <c r="C1" s="201"/>
      <c r="D1" s="201"/>
      <c r="E1" s="201"/>
      <c r="F1" s="201"/>
      <c r="G1" t="s" s="202">
        <v>95</v>
      </c>
      <c r="H1" s="202"/>
    </row>
    <row r="2" ht="22.2" customHeight="1">
      <c r="A2" t="s" s="144">
        <v>414</v>
      </c>
      <c r="B2" s="204">
        <v>44284</v>
      </c>
      <c r="C2" s="205"/>
      <c r="D2" s="206"/>
      <c r="E2" s="206"/>
      <c r="F2" s="206"/>
      <c r="G2" s="180">
        <v>5005.52</v>
      </c>
      <c r="H2" s="208"/>
    </row>
    <row r="3" ht="22" customHeight="1">
      <c r="A3" t="s" s="187">
        <v>55</v>
      </c>
      <c r="B3" s="210">
        <v>44285</v>
      </c>
      <c r="C3" s="211"/>
      <c r="D3" s="212"/>
      <c r="E3" s="212"/>
      <c r="F3" s="212"/>
      <c r="G3" s="181">
        <v>5530.75</v>
      </c>
      <c r="H3" s="21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5" customWidth="1"/>
    <col min="2" max="2" width="11.3516" style="45" customWidth="1"/>
    <col min="3" max="3" width="4.97656" style="45" customWidth="1"/>
    <col min="4" max="4" width="5.0625" style="45" customWidth="1"/>
    <col min="5" max="5" width="3.57031" style="45" customWidth="1"/>
    <col min="6" max="6" width="16" style="45" customWidth="1"/>
    <col min="7" max="7" width="8.85156" style="45" customWidth="1"/>
    <col min="8" max="8" width="102.172" style="45" customWidth="1"/>
    <col min="9" max="9" width="143.672" style="45" customWidth="1"/>
    <col min="10" max="16384" width="16.3516" style="45" customWidth="1"/>
  </cols>
  <sheetData>
    <row r="1" ht="20.25" customHeight="1">
      <c r="A1" t="s" s="22">
        <v>93</v>
      </c>
      <c r="B1" t="s" s="8">
        <v>94</v>
      </c>
      <c r="C1" s="8"/>
      <c r="D1" s="8"/>
      <c r="E1" s="8"/>
      <c r="F1" s="8"/>
      <c r="G1" t="s" s="23">
        <v>95</v>
      </c>
      <c r="H1" s="8"/>
      <c r="I1" s="8"/>
    </row>
    <row r="2" ht="32.25" customHeight="1">
      <c r="A2" t="s" s="24">
        <v>173</v>
      </c>
      <c r="B2" s="25">
        <v>44943</v>
      </c>
      <c r="C2" s="26"/>
      <c r="D2" s="26"/>
      <c r="E2" s="26"/>
      <c r="F2" t="s" s="27">
        <v>97</v>
      </c>
      <c r="G2" s="28">
        <v>2325.4</v>
      </c>
      <c r="H2" t="s" s="27">
        <v>560</v>
      </c>
      <c r="I2" t="s" s="27">
        <v>561</v>
      </c>
    </row>
    <row r="3" ht="32.05" customHeight="1">
      <c r="A3" t="s" s="29">
        <v>182</v>
      </c>
      <c r="B3" s="30">
        <v>44943</v>
      </c>
      <c r="C3" s="31"/>
      <c r="D3" s="31"/>
      <c r="E3" s="31"/>
      <c r="F3" t="s" s="32">
        <v>97</v>
      </c>
      <c r="G3" s="33">
        <v>2624.9</v>
      </c>
      <c r="H3" t="s" s="32">
        <v>562</v>
      </c>
      <c r="I3" t="s" s="32">
        <v>563</v>
      </c>
    </row>
    <row r="4" ht="20.05" customHeight="1">
      <c r="A4" t="s" s="29">
        <v>564</v>
      </c>
      <c r="B4" s="30">
        <v>44943</v>
      </c>
      <c r="C4" s="31"/>
      <c r="D4" s="31"/>
      <c r="E4" s="31"/>
      <c r="F4" t="s" s="32">
        <v>97</v>
      </c>
      <c r="G4" s="33">
        <v>4499.92</v>
      </c>
      <c r="H4" t="s" s="32">
        <v>565</v>
      </c>
      <c r="I4" t="s" s="32">
        <v>566</v>
      </c>
    </row>
    <row r="5" ht="20.05" customHeight="1">
      <c r="A5" t="s" s="29">
        <v>564</v>
      </c>
      <c r="B5" s="30">
        <v>44943</v>
      </c>
      <c r="C5" s="31"/>
      <c r="D5" s="31"/>
      <c r="E5" s="31"/>
      <c r="F5" t="s" s="32">
        <v>97</v>
      </c>
      <c r="G5" s="33">
        <v>4859.54</v>
      </c>
      <c r="H5" t="s" s="32">
        <v>565</v>
      </c>
      <c r="I5" t="s" s="32">
        <v>567</v>
      </c>
    </row>
    <row r="6" ht="20.05" customHeight="1">
      <c r="A6" t="s" s="29">
        <v>564</v>
      </c>
      <c r="B6" s="30">
        <v>44943</v>
      </c>
      <c r="C6" s="31"/>
      <c r="D6" s="31"/>
      <c r="E6" s="31"/>
      <c r="F6" t="s" s="32">
        <v>97</v>
      </c>
      <c r="G6" s="33">
        <v>5314.57</v>
      </c>
      <c r="H6" t="s" s="32">
        <v>565</v>
      </c>
      <c r="I6" t="s" s="32">
        <v>568</v>
      </c>
    </row>
    <row r="7" ht="32.05" customHeight="1">
      <c r="A7" t="s" s="29">
        <v>197</v>
      </c>
      <c r="B7" s="30">
        <v>44943</v>
      </c>
      <c r="C7" s="31"/>
      <c r="D7" s="31"/>
      <c r="E7" s="31"/>
      <c r="F7" t="s" s="32">
        <v>97</v>
      </c>
      <c r="G7" s="33">
        <v>10656.85</v>
      </c>
      <c r="H7" t="s" s="32">
        <v>569</v>
      </c>
      <c r="I7" t="s" s="32">
        <v>570</v>
      </c>
    </row>
    <row r="8" ht="20.05" customHeight="1">
      <c r="A8" t="s" s="29">
        <v>87</v>
      </c>
      <c r="B8" s="30">
        <v>44944</v>
      </c>
      <c r="C8" s="31"/>
      <c r="D8" s="31"/>
      <c r="E8" s="31"/>
      <c r="F8" t="s" s="32">
        <v>97</v>
      </c>
      <c r="G8" s="33">
        <v>2642.5</v>
      </c>
      <c r="H8" t="s" s="32">
        <v>115</v>
      </c>
      <c r="I8" t="s" s="32">
        <v>571</v>
      </c>
    </row>
    <row r="9" ht="20.05" customHeight="1">
      <c r="A9" t="s" s="29">
        <v>114</v>
      </c>
      <c r="B9" s="30">
        <v>44944</v>
      </c>
      <c r="C9" s="31"/>
      <c r="D9" s="31"/>
      <c r="E9" s="31"/>
      <c r="F9" t="s" s="32">
        <v>97</v>
      </c>
      <c r="G9" s="33">
        <v>2905.94</v>
      </c>
      <c r="H9" t="s" s="32">
        <v>115</v>
      </c>
      <c r="I9" t="s" s="32">
        <v>572</v>
      </c>
    </row>
    <row r="10" ht="20.05" customHeight="1">
      <c r="A10" t="s" s="29">
        <v>119</v>
      </c>
      <c r="B10" s="30">
        <v>44944</v>
      </c>
      <c r="C10" s="31"/>
      <c r="D10" s="31"/>
      <c r="E10" s="31"/>
      <c r="F10" t="s" s="32">
        <v>97</v>
      </c>
      <c r="G10" s="33">
        <v>6168.22</v>
      </c>
      <c r="H10" t="s" s="32">
        <v>120</v>
      </c>
      <c r="I10" t="s" s="32">
        <v>573</v>
      </c>
    </row>
    <row r="11" ht="20.05" customHeight="1">
      <c r="A11" t="s" s="29">
        <v>86</v>
      </c>
      <c r="B11" s="30">
        <v>44944</v>
      </c>
      <c r="C11" s="31"/>
      <c r="D11" s="31"/>
      <c r="E11" s="31"/>
      <c r="F11" t="s" s="32">
        <v>97</v>
      </c>
      <c r="G11" s="33">
        <v>13826.75</v>
      </c>
      <c r="H11" t="s" s="32">
        <v>115</v>
      </c>
      <c r="I11" t="s" s="32">
        <v>574</v>
      </c>
    </row>
    <row r="12" ht="32.05" customHeight="1">
      <c r="A12" t="s" s="29">
        <v>352</v>
      </c>
      <c r="B12" s="30">
        <v>44945</v>
      </c>
      <c r="C12" s="31"/>
      <c r="D12" s="31"/>
      <c r="E12" s="31"/>
      <c r="F12" t="s" s="32">
        <v>97</v>
      </c>
      <c r="G12" s="33">
        <v>2660.12</v>
      </c>
      <c r="H12" t="s" s="32">
        <v>575</v>
      </c>
      <c r="I12" t="s" s="32">
        <v>576</v>
      </c>
    </row>
    <row r="13" ht="20.05" customHeight="1">
      <c r="A13" t="s" s="29">
        <v>102</v>
      </c>
      <c r="B13" s="30">
        <v>44945</v>
      </c>
      <c r="C13" s="31"/>
      <c r="D13" s="31"/>
      <c r="E13" s="31"/>
      <c r="F13" t="s" s="32">
        <v>97</v>
      </c>
      <c r="G13" s="33">
        <v>4323.66</v>
      </c>
      <c r="H13" t="s" s="32">
        <v>103</v>
      </c>
      <c r="I13" t="s" s="32">
        <v>577</v>
      </c>
    </row>
    <row r="14" ht="32.05" customHeight="1">
      <c r="A14" t="s" s="29">
        <v>107</v>
      </c>
      <c r="B14" s="30">
        <v>44946</v>
      </c>
      <c r="C14" s="31"/>
      <c r="D14" s="31"/>
      <c r="E14" s="31"/>
      <c r="F14" t="s" s="32">
        <v>108</v>
      </c>
      <c r="G14" s="33">
        <v>2161.97</v>
      </c>
      <c r="H14" t="s" s="32">
        <v>578</v>
      </c>
      <c r="I14" t="s" s="32">
        <v>579</v>
      </c>
    </row>
    <row r="15" ht="20.05" customHeight="1">
      <c r="A15" t="s" s="29">
        <v>265</v>
      </c>
      <c r="B15" s="30">
        <v>44946</v>
      </c>
      <c r="C15" s="31"/>
      <c r="D15" s="31"/>
      <c r="E15" s="31"/>
      <c r="F15" t="s" s="32">
        <v>97</v>
      </c>
      <c r="G15" s="33">
        <v>13736.91</v>
      </c>
      <c r="H15" t="s" s="32">
        <v>266</v>
      </c>
      <c r="I15" t="s" s="32">
        <v>580</v>
      </c>
    </row>
    <row r="16" ht="32.05" customHeight="1">
      <c r="A16" t="s" s="29">
        <v>150</v>
      </c>
      <c r="B16" s="30">
        <v>44949</v>
      </c>
      <c r="C16" s="31"/>
      <c r="D16" s="31"/>
      <c r="E16" s="31"/>
      <c r="F16" t="s" s="32">
        <v>97</v>
      </c>
      <c r="G16" s="33">
        <v>2149.23</v>
      </c>
      <c r="H16" t="s" s="32">
        <v>517</v>
      </c>
      <c r="I16" t="s" s="32">
        <v>581</v>
      </c>
    </row>
    <row r="17" ht="32.05" customHeight="1">
      <c r="A17" t="s" s="29">
        <v>19</v>
      </c>
      <c r="B17" s="30">
        <v>44949</v>
      </c>
      <c r="C17" s="31"/>
      <c r="D17" s="31"/>
      <c r="E17" s="31"/>
      <c r="F17" t="s" s="32">
        <v>97</v>
      </c>
      <c r="G17" s="33">
        <v>2149.23</v>
      </c>
      <c r="H17" t="s" s="32">
        <v>517</v>
      </c>
      <c r="I17" t="s" s="32">
        <v>582</v>
      </c>
    </row>
    <row r="18" ht="32.05" customHeight="1">
      <c r="A18" t="s" s="29">
        <v>507</v>
      </c>
      <c r="B18" s="30">
        <v>44949</v>
      </c>
      <c r="C18" s="31"/>
      <c r="D18" s="31"/>
      <c r="E18" s="31"/>
      <c r="F18" t="s" s="32">
        <v>97</v>
      </c>
      <c r="G18" s="33">
        <v>2395.86</v>
      </c>
      <c r="H18" t="s" s="32">
        <v>583</v>
      </c>
      <c r="I18" t="s" s="32">
        <v>584</v>
      </c>
    </row>
    <row r="19" ht="20.05" customHeight="1">
      <c r="A19" t="s" s="29">
        <v>128</v>
      </c>
      <c r="B19" s="30">
        <v>44949</v>
      </c>
      <c r="C19" s="31"/>
      <c r="D19" s="31"/>
      <c r="E19" s="31"/>
      <c r="F19" t="s" s="32">
        <v>97</v>
      </c>
      <c r="G19" s="33">
        <v>5059.72</v>
      </c>
      <c r="H19" t="s" s="32">
        <v>129</v>
      </c>
      <c r="I19" t="s" s="32">
        <v>585</v>
      </c>
    </row>
    <row r="20" ht="32.05" customHeight="1">
      <c r="A20" t="s" s="29">
        <v>511</v>
      </c>
      <c r="B20" s="30">
        <v>44949</v>
      </c>
      <c r="C20" s="31"/>
      <c r="D20" s="31"/>
      <c r="E20" s="31"/>
      <c r="F20" t="s" s="32">
        <v>97</v>
      </c>
      <c r="G20" s="33">
        <v>5069.51</v>
      </c>
      <c r="H20" t="s" s="32">
        <v>586</v>
      </c>
      <c r="I20" t="s" s="32">
        <v>587</v>
      </c>
    </row>
    <row r="21" ht="32.05" customHeight="1">
      <c r="A21" t="s" s="29">
        <v>20</v>
      </c>
      <c r="B21" s="30">
        <v>44949</v>
      </c>
      <c r="C21" s="31"/>
      <c r="D21" s="31"/>
      <c r="E21" s="31"/>
      <c r="F21" t="s" s="32">
        <v>97</v>
      </c>
      <c r="G21" s="33">
        <v>6144.2</v>
      </c>
      <c r="H21" t="s" s="32">
        <v>517</v>
      </c>
      <c r="I21" t="s" s="32">
        <v>588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0.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22" customWidth="1"/>
    <col min="9" max="16384" width="16.3516" style="222" customWidth="1"/>
  </cols>
  <sheetData>
    <row r="1" ht="23.2" customHeight="1">
      <c r="A1" t="s" s="200">
        <v>93</v>
      </c>
      <c r="B1" t="s" s="201">
        <v>94</v>
      </c>
      <c r="C1" s="201"/>
      <c r="D1" s="201"/>
      <c r="E1" s="201"/>
      <c r="F1" s="201"/>
      <c r="G1" t="s" s="202">
        <v>95</v>
      </c>
      <c r="H1" s="202"/>
    </row>
    <row r="2" ht="22.2" customHeight="1">
      <c r="A2" t="s" s="223">
        <v>1595</v>
      </c>
      <c r="B2" s="204">
        <v>44280</v>
      </c>
      <c r="C2" s="205"/>
      <c r="D2" s="206"/>
      <c r="E2" s="206"/>
      <c r="F2" s="206"/>
      <c r="G2" s="224">
        <v>4884.8</v>
      </c>
      <c r="H2" s="20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1.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25" customWidth="1"/>
    <col min="9" max="16384" width="16.3516" style="225" customWidth="1"/>
  </cols>
  <sheetData>
    <row r="1" ht="23.2" customHeight="1">
      <c r="A1" t="s" s="200">
        <v>93</v>
      </c>
      <c r="B1" t="s" s="201">
        <v>94</v>
      </c>
      <c r="C1" s="201"/>
      <c r="D1" s="201"/>
      <c r="E1" s="201"/>
      <c r="F1" s="201"/>
      <c r="G1" t="s" s="202">
        <v>95</v>
      </c>
      <c r="H1" s="202"/>
    </row>
    <row r="2" ht="22.2" customHeight="1">
      <c r="A2" t="s" s="223">
        <v>22</v>
      </c>
      <c r="B2" s="204">
        <v>44279</v>
      </c>
      <c r="C2" s="205"/>
      <c r="D2" s="206"/>
      <c r="E2" s="206"/>
      <c r="F2" s="206"/>
      <c r="G2" s="180">
        <v>5634.82</v>
      </c>
      <c r="H2" s="20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2.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26" customWidth="1"/>
    <col min="9" max="16384" width="16.3516" style="226" customWidth="1"/>
  </cols>
  <sheetData>
    <row r="1" ht="23.2" customHeight="1">
      <c r="A1" t="s" s="200">
        <v>93</v>
      </c>
      <c r="B1" t="s" s="201">
        <v>94</v>
      </c>
      <c r="C1" s="201"/>
      <c r="D1" s="201"/>
      <c r="E1" s="201"/>
      <c r="F1" s="201"/>
      <c r="G1" t="s" s="202">
        <v>95</v>
      </c>
      <c r="H1" s="202"/>
    </row>
    <row r="2" ht="22.2" customHeight="1">
      <c r="A2" t="s" s="223">
        <v>73</v>
      </c>
      <c r="B2" s="204">
        <v>44278</v>
      </c>
      <c r="C2" s="205"/>
      <c r="D2" s="206"/>
      <c r="E2" s="206"/>
      <c r="F2" s="206"/>
      <c r="G2" s="180">
        <v>1986.26</v>
      </c>
      <c r="H2" s="208"/>
    </row>
    <row r="3" ht="22" customHeight="1">
      <c r="A3" t="s" s="156">
        <v>74</v>
      </c>
      <c r="B3" s="210">
        <v>44278</v>
      </c>
      <c r="C3" s="211"/>
      <c r="D3" s="212"/>
      <c r="E3" s="212"/>
      <c r="F3" s="212"/>
      <c r="G3" s="181">
        <v>2019.37</v>
      </c>
      <c r="H3" s="214"/>
    </row>
    <row r="4" ht="22" customHeight="1">
      <c r="A4" t="s" s="156">
        <v>612</v>
      </c>
      <c r="B4" s="210">
        <v>44278</v>
      </c>
      <c r="C4" s="211"/>
      <c r="D4" s="212"/>
      <c r="E4" s="212"/>
      <c r="F4" s="212"/>
      <c r="G4" s="181">
        <v>7468.29</v>
      </c>
      <c r="H4" s="21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3.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27" customWidth="1"/>
    <col min="9" max="16384" width="16.3516" style="227" customWidth="1"/>
  </cols>
  <sheetData>
    <row r="1" ht="23.2" customHeight="1">
      <c r="A1" t="s" s="200">
        <v>93</v>
      </c>
      <c r="B1" t="s" s="201">
        <v>94</v>
      </c>
      <c r="C1" s="201"/>
      <c r="D1" s="201"/>
      <c r="E1" s="201"/>
      <c r="F1" s="201"/>
      <c r="G1" t="s" s="202">
        <v>95</v>
      </c>
      <c r="H1" s="202"/>
    </row>
    <row r="2" ht="22.2" customHeight="1">
      <c r="A2" t="s" s="223">
        <v>24</v>
      </c>
      <c r="B2" s="204">
        <v>44277</v>
      </c>
      <c r="C2" s="205"/>
      <c r="D2" s="206"/>
      <c r="E2" s="206"/>
      <c r="F2" s="206"/>
      <c r="G2" s="180">
        <v>6762.07</v>
      </c>
      <c r="H2" s="208"/>
    </row>
    <row r="3" ht="22" customHeight="1">
      <c r="A3" t="s" s="156">
        <v>352</v>
      </c>
      <c r="B3" s="210">
        <v>44277</v>
      </c>
      <c r="C3" s="211"/>
      <c r="D3" s="212"/>
      <c r="E3" s="212"/>
      <c r="F3" s="212"/>
      <c r="G3" s="181">
        <v>2499.39</v>
      </c>
      <c r="H3" s="214"/>
    </row>
    <row r="4" ht="22" customHeight="1">
      <c r="A4" t="s" s="156">
        <v>176</v>
      </c>
      <c r="B4" s="210">
        <v>44277</v>
      </c>
      <c r="C4" s="211"/>
      <c r="D4" s="212"/>
      <c r="E4" s="212"/>
      <c r="F4" s="212"/>
      <c r="G4" s="181">
        <v>2350.42</v>
      </c>
      <c r="H4" s="214"/>
    </row>
    <row r="5" ht="22" customHeight="1">
      <c r="A5" t="s" s="156">
        <v>357</v>
      </c>
      <c r="B5" s="210">
        <v>44277</v>
      </c>
      <c r="C5" s="211"/>
      <c r="D5" s="212"/>
      <c r="E5" s="212"/>
      <c r="F5" s="212"/>
      <c r="G5" s="181">
        <v>24040.07</v>
      </c>
      <c r="H5" s="21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4.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28" customWidth="1"/>
    <col min="9" max="16384" width="16.3516" style="228" customWidth="1"/>
  </cols>
  <sheetData>
    <row r="1" ht="23.2" customHeight="1">
      <c r="A1" t="s" s="200">
        <v>93</v>
      </c>
      <c r="B1" t="s" s="201">
        <v>94</v>
      </c>
      <c r="C1" s="201"/>
      <c r="D1" s="201"/>
      <c r="E1" s="201"/>
      <c r="F1" s="201"/>
      <c r="G1" t="s" s="202">
        <v>95</v>
      </c>
      <c r="H1" s="202"/>
    </row>
    <row r="2" ht="22.2" customHeight="1">
      <c r="A2" t="s" s="229">
        <v>122</v>
      </c>
      <c r="B2" s="204">
        <v>44270</v>
      </c>
      <c r="C2" s="205"/>
      <c r="D2" s="206"/>
      <c r="E2" s="206"/>
      <c r="F2" s="206"/>
      <c r="G2" s="180">
        <v>9845.25</v>
      </c>
      <c r="H2" s="208"/>
    </row>
    <row r="3" ht="22" customHeight="1">
      <c r="A3" t="s" s="230">
        <v>489</v>
      </c>
      <c r="B3" s="210">
        <v>44270</v>
      </c>
      <c r="C3" s="211"/>
      <c r="D3" s="212"/>
      <c r="E3" s="212"/>
      <c r="F3" s="212"/>
      <c r="G3" s="181">
        <v>11119.21</v>
      </c>
      <c r="H3" s="214"/>
    </row>
    <row r="4" ht="22" customHeight="1">
      <c r="A4" t="s" s="230">
        <v>125</v>
      </c>
      <c r="B4" s="210">
        <v>44270</v>
      </c>
      <c r="C4" s="211"/>
      <c r="D4" s="212"/>
      <c r="E4" s="212"/>
      <c r="F4" s="212"/>
      <c r="G4" s="181">
        <v>6164.58</v>
      </c>
      <c r="H4" s="214"/>
    </row>
    <row r="5" ht="22" customHeight="1">
      <c r="A5" t="s" s="230">
        <v>349</v>
      </c>
      <c r="B5" s="210">
        <v>44270</v>
      </c>
      <c r="C5" s="211"/>
      <c r="D5" s="212"/>
      <c r="E5" s="212"/>
      <c r="F5" s="212"/>
      <c r="G5" s="181">
        <v>6536.63</v>
      </c>
      <c r="H5" s="214"/>
    </row>
    <row r="6" ht="22" customHeight="1">
      <c r="A6" t="s" s="230">
        <v>191</v>
      </c>
      <c r="B6" s="210">
        <v>44270</v>
      </c>
      <c r="C6" s="211"/>
      <c r="D6" s="212"/>
      <c r="E6" s="212"/>
      <c r="F6" s="212"/>
      <c r="G6" s="181">
        <v>6639.76</v>
      </c>
      <c r="H6" s="214"/>
    </row>
    <row r="7" ht="22" customHeight="1">
      <c r="A7" t="s" s="230">
        <v>161</v>
      </c>
      <c r="B7" s="210">
        <v>44270</v>
      </c>
      <c r="C7" s="211"/>
      <c r="D7" s="212"/>
      <c r="E7" s="212"/>
      <c r="F7" s="212"/>
      <c r="G7" s="181">
        <v>7044.12</v>
      </c>
      <c r="H7" s="214"/>
    </row>
    <row r="8" ht="22" customHeight="1">
      <c r="A8" t="s" s="231">
        <v>62</v>
      </c>
      <c r="B8" s="210">
        <v>44271</v>
      </c>
      <c r="C8" s="211"/>
      <c r="D8" s="212"/>
      <c r="E8" s="212"/>
      <c r="F8" s="212"/>
      <c r="G8" s="181">
        <v>2499.39</v>
      </c>
      <c r="H8" s="214"/>
    </row>
    <row r="9" ht="22" customHeight="1">
      <c r="A9" t="s" s="231">
        <v>60</v>
      </c>
      <c r="B9" s="210">
        <v>44271</v>
      </c>
      <c r="C9" s="211"/>
      <c r="D9" s="212"/>
      <c r="E9" s="212"/>
      <c r="F9" s="212"/>
      <c r="G9" s="181">
        <v>15912.91</v>
      </c>
      <c r="H9" s="214"/>
    </row>
    <row r="10" ht="22" customHeight="1">
      <c r="A10" t="s" s="231">
        <v>61</v>
      </c>
      <c r="B10" s="210">
        <v>44271</v>
      </c>
      <c r="C10" s="211"/>
      <c r="D10" s="212"/>
      <c r="E10" s="212"/>
      <c r="F10" s="212"/>
      <c r="G10" s="181">
        <v>2466.28</v>
      </c>
      <c r="H10" s="214"/>
    </row>
    <row r="11" ht="22" customHeight="1">
      <c r="A11" t="s" s="230">
        <v>337</v>
      </c>
      <c r="B11" s="210">
        <v>44271</v>
      </c>
      <c r="C11" s="211"/>
      <c r="D11" s="212"/>
      <c r="E11" s="212"/>
      <c r="F11" s="212"/>
      <c r="G11" s="181">
        <v>2416.62</v>
      </c>
      <c r="H11" s="214"/>
    </row>
    <row r="12" ht="22" customHeight="1">
      <c r="A12" t="s" s="230">
        <v>342</v>
      </c>
      <c r="B12" s="210">
        <v>44271</v>
      </c>
      <c r="C12" s="211"/>
      <c r="D12" s="212"/>
      <c r="E12" s="212"/>
      <c r="F12" s="212"/>
      <c r="G12" s="181">
        <v>2433.18</v>
      </c>
      <c r="H12" s="214"/>
    </row>
    <row r="13" ht="22" customHeight="1">
      <c r="A13" t="s" s="230">
        <v>340</v>
      </c>
      <c r="B13" s="210">
        <v>44271</v>
      </c>
      <c r="C13" s="211"/>
      <c r="D13" s="212"/>
      <c r="E13" s="212"/>
      <c r="F13" s="212"/>
      <c r="G13" s="181">
        <v>2416.62</v>
      </c>
      <c r="H13" s="214"/>
    </row>
    <row r="14" ht="22" customHeight="1">
      <c r="A14" t="s" s="230">
        <v>1074</v>
      </c>
      <c r="B14" s="210">
        <v>44271</v>
      </c>
      <c r="C14" s="211"/>
      <c r="D14" s="212"/>
      <c r="E14" s="212"/>
      <c r="F14" s="212"/>
      <c r="G14" s="181">
        <v>2234.54</v>
      </c>
      <c r="H14" s="214"/>
    </row>
    <row r="15" ht="22" customHeight="1">
      <c r="A15" t="s" s="230">
        <v>291</v>
      </c>
      <c r="B15" s="210">
        <v>44271</v>
      </c>
      <c r="C15" s="211"/>
      <c r="D15" s="212"/>
      <c r="E15" s="212"/>
      <c r="F15" s="212"/>
      <c r="G15" s="181">
        <v>2019.37</v>
      </c>
      <c r="H15" s="214"/>
    </row>
    <row r="16" ht="22" customHeight="1">
      <c r="A16" t="s" s="230">
        <v>119</v>
      </c>
      <c r="B16" s="210">
        <v>44272</v>
      </c>
      <c r="C16" s="211"/>
      <c r="D16" s="212"/>
      <c r="E16" s="212"/>
      <c r="F16" s="212"/>
      <c r="G16" s="181">
        <v>6292.93</v>
      </c>
      <c r="H16" s="214"/>
    </row>
    <row r="17" ht="22" customHeight="1">
      <c r="A17" t="s" s="230">
        <v>896</v>
      </c>
      <c r="B17" s="210">
        <v>44272</v>
      </c>
      <c r="C17" s="211"/>
      <c r="D17" s="212"/>
      <c r="E17" s="212"/>
      <c r="F17" s="212"/>
      <c r="G17" s="181">
        <v>5491.06</v>
      </c>
      <c r="H17" s="214"/>
    </row>
    <row r="18" ht="22" customHeight="1">
      <c r="A18" t="s" s="230">
        <v>194</v>
      </c>
      <c r="B18" s="210">
        <v>44272</v>
      </c>
      <c r="C18" s="211"/>
      <c r="D18" s="212"/>
      <c r="E18" s="212"/>
      <c r="F18" s="212"/>
      <c r="G18" s="232">
        <v>5403</v>
      </c>
      <c r="H18" s="214"/>
    </row>
    <row r="19" ht="22" customHeight="1">
      <c r="A19" t="s" s="231">
        <v>38</v>
      </c>
      <c r="B19" s="210">
        <v>44273</v>
      </c>
      <c r="C19" s="211"/>
      <c r="D19" s="212"/>
      <c r="E19" s="212"/>
      <c r="F19" s="212"/>
      <c r="G19" s="181">
        <v>9398.59</v>
      </c>
      <c r="H19" s="214"/>
    </row>
    <row r="20" ht="22" customHeight="1">
      <c r="A20" t="s" s="230">
        <v>102</v>
      </c>
      <c r="B20" s="210">
        <v>44273</v>
      </c>
      <c r="C20" s="211"/>
      <c r="D20" s="212"/>
      <c r="E20" s="212"/>
      <c r="F20" s="212"/>
      <c r="G20" s="181">
        <v>2085.58</v>
      </c>
      <c r="H20" s="214"/>
    </row>
    <row r="21" ht="22" customHeight="1">
      <c r="A21" t="s" s="231">
        <v>14</v>
      </c>
      <c r="B21" s="210">
        <v>44274</v>
      </c>
      <c r="C21" s="211"/>
      <c r="D21" s="212"/>
      <c r="E21" s="212"/>
      <c r="F21" s="212"/>
      <c r="G21" s="181">
        <v>5249.69</v>
      </c>
      <c r="H21" s="214"/>
    </row>
    <row r="22" ht="22" customHeight="1">
      <c r="A22" t="s" s="231">
        <v>15</v>
      </c>
      <c r="B22" s="210">
        <v>44274</v>
      </c>
      <c r="C22" s="211"/>
      <c r="D22" s="212"/>
      <c r="E22" s="212"/>
      <c r="F22" s="212"/>
      <c r="G22" s="181">
        <v>2019.37</v>
      </c>
      <c r="H22" s="214"/>
    </row>
    <row r="23" ht="22" customHeight="1">
      <c r="A23" t="s" s="230">
        <v>19</v>
      </c>
      <c r="B23" s="210">
        <v>44274</v>
      </c>
      <c r="C23" s="211"/>
      <c r="D23" s="212"/>
      <c r="E23" s="212"/>
      <c r="F23" s="212"/>
      <c r="G23" s="181">
        <v>2019.37</v>
      </c>
      <c r="H23" s="214"/>
    </row>
    <row r="24" ht="22" customHeight="1">
      <c r="A24" t="s" s="230">
        <v>20</v>
      </c>
      <c r="B24" s="210">
        <v>44274</v>
      </c>
      <c r="C24" s="211"/>
      <c r="D24" s="212"/>
      <c r="E24" s="212"/>
      <c r="F24" s="212"/>
      <c r="G24" s="181">
        <v>8413.41</v>
      </c>
      <c r="H24" s="21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5.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33" customWidth="1"/>
    <col min="9" max="16384" width="16.3516" style="233" customWidth="1"/>
  </cols>
  <sheetData>
    <row r="1" ht="23.2" customHeight="1">
      <c r="A1" t="s" s="200">
        <v>93</v>
      </c>
      <c r="B1" t="s" s="201">
        <v>94</v>
      </c>
      <c r="C1" s="201"/>
      <c r="D1" s="201"/>
      <c r="E1" s="201"/>
      <c r="F1" s="201"/>
      <c r="G1" t="s" s="202">
        <v>95</v>
      </c>
      <c r="H1" s="202"/>
    </row>
    <row r="2" ht="22.2" customHeight="1">
      <c r="A2" t="s" s="229">
        <v>137</v>
      </c>
      <c r="B2" s="204">
        <v>44256</v>
      </c>
      <c r="C2" s="205"/>
      <c r="D2" s="206"/>
      <c r="E2" s="206"/>
      <c r="F2" s="206"/>
      <c r="G2" s="234">
        <v>283.79</v>
      </c>
      <c r="H2" s="208"/>
    </row>
    <row r="3" ht="22" customHeight="1">
      <c r="A3" t="s" s="231">
        <v>65</v>
      </c>
      <c r="B3" s="210">
        <v>44256</v>
      </c>
      <c r="C3" s="235"/>
      <c r="D3" s="235"/>
      <c r="E3" s="235"/>
      <c r="F3" s="235"/>
      <c r="G3" s="236">
        <v>3811.16</v>
      </c>
      <c r="H3" s="214"/>
    </row>
    <row r="4" ht="22.35" customHeight="1">
      <c r="A4" t="s" s="237">
        <v>156</v>
      </c>
      <c r="B4" s="210">
        <v>44256</v>
      </c>
      <c r="C4" s="235"/>
      <c r="D4" s="235"/>
      <c r="E4" s="235"/>
      <c r="F4" s="235"/>
      <c r="G4" s="238">
        <v>2219.99</v>
      </c>
      <c r="H4" s="239"/>
    </row>
    <row r="5" ht="22.35" customHeight="1">
      <c r="A5" t="s" s="237">
        <v>142</v>
      </c>
      <c r="B5" s="210">
        <v>44256</v>
      </c>
      <c r="C5" s="235"/>
      <c r="D5" s="235"/>
      <c r="E5" s="235"/>
      <c r="F5" s="235"/>
      <c r="G5" s="240">
        <v>6856.66</v>
      </c>
      <c r="H5" s="241"/>
    </row>
    <row r="6" ht="22.35" customHeight="1">
      <c r="A6" t="s" s="237">
        <v>163</v>
      </c>
      <c r="B6" s="210">
        <v>44256</v>
      </c>
      <c r="C6" s="235"/>
      <c r="D6" s="235"/>
      <c r="E6" s="235"/>
      <c r="F6" s="235"/>
      <c r="G6" s="240">
        <v>8712.030000000001</v>
      </c>
      <c r="H6" s="241"/>
    </row>
    <row r="7" ht="22.35" customHeight="1">
      <c r="A7" t="s" s="237">
        <v>144</v>
      </c>
      <c r="B7" s="210">
        <v>44256</v>
      </c>
      <c r="C7" s="235"/>
      <c r="D7" s="235"/>
      <c r="E7" s="235"/>
      <c r="F7" s="235"/>
      <c r="G7" s="240">
        <v>6696.73</v>
      </c>
      <c r="H7" s="241"/>
    </row>
    <row r="8" ht="22.35" customHeight="1">
      <c r="A8" t="s" s="237">
        <v>159</v>
      </c>
      <c r="B8" s="210">
        <v>44256</v>
      </c>
      <c r="C8" s="235"/>
      <c r="D8" s="235"/>
      <c r="E8" s="235"/>
      <c r="F8" s="235"/>
      <c r="G8" s="240">
        <v>2505.92</v>
      </c>
      <c r="H8" s="241"/>
    </row>
    <row r="9" ht="22.35" customHeight="1">
      <c r="A9" t="s" s="237">
        <v>312</v>
      </c>
      <c r="B9" s="210">
        <v>44256</v>
      </c>
      <c r="C9" s="235"/>
      <c r="D9" s="235"/>
      <c r="E9" s="235"/>
      <c r="F9" s="235"/>
      <c r="G9" s="240">
        <v>2051.82</v>
      </c>
      <c r="H9" s="241"/>
    </row>
    <row r="10" ht="22.35" customHeight="1">
      <c r="A10" t="s" s="231">
        <v>303</v>
      </c>
      <c r="B10" s="210">
        <v>44256</v>
      </c>
      <c r="C10" s="235"/>
      <c r="D10" s="235"/>
      <c r="E10" s="235"/>
      <c r="F10" s="235"/>
      <c r="G10" s="240">
        <v>2051.82</v>
      </c>
      <c r="H10" s="241"/>
    </row>
    <row r="11" ht="22.35" customHeight="1">
      <c r="A11" t="s" s="231">
        <v>306</v>
      </c>
      <c r="B11" s="210">
        <v>44256</v>
      </c>
      <c r="C11" s="235"/>
      <c r="D11" s="235"/>
      <c r="E11" s="235"/>
      <c r="F11" s="235"/>
      <c r="G11" s="240">
        <v>2051.82</v>
      </c>
      <c r="H11" s="241"/>
    </row>
    <row r="12" ht="22.35" customHeight="1">
      <c r="A12" t="s" s="231">
        <v>310</v>
      </c>
      <c r="B12" s="210">
        <v>44256</v>
      </c>
      <c r="C12" s="235"/>
      <c r="D12" s="235"/>
      <c r="E12" s="235"/>
      <c r="F12" s="235"/>
      <c r="G12" s="240">
        <v>2051.82</v>
      </c>
      <c r="H12" s="241"/>
    </row>
    <row r="13" ht="22.35" customHeight="1">
      <c r="A13" t="s" s="231">
        <v>308</v>
      </c>
      <c r="B13" s="210">
        <v>44256</v>
      </c>
      <c r="C13" s="235"/>
      <c r="D13" s="235"/>
      <c r="E13" s="235"/>
      <c r="F13" s="235"/>
      <c r="G13" s="240">
        <v>2051.82</v>
      </c>
      <c r="H13" s="241"/>
    </row>
    <row r="14" ht="22.35" customHeight="1">
      <c r="A14" t="s" s="231">
        <v>45</v>
      </c>
      <c r="B14" s="210">
        <v>44259</v>
      </c>
      <c r="C14" s="235"/>
      <c r="D14" s="235"/>
      <c r="E14" s="235"/>
      <c r="F14" s="235"/>
      <c r="G14" s="242">
        <v>10000</v>
      </c>
      <c r="H14" s="241"/>
    </row>
    <row r="15" ht="22.35" customHeight="1">
      <c r="A15" t="s" s="237">
        <v>278</v>
      </c>
      <c r="B15" s="210">
        <v>44259</v>
      </c>
      <c r="C15" s="235"/>
      <c r="D15" s="235"/>
      <c r="E15" s="235"/>
      <c r="F15" s="235"/>
      <c r="G15" s="240">
        <v>2449.73</v>
      </c>
      <c r="H15" s="241"/>
    </row>
    <row r="16" ht="22.35" customHeight="1">
      <c r="A16" t="s" s="237">
        <v>281</v>
      </c>
      <c r="B16" s="210">
        <v>44259</v>
      </c>
      <c r="C16" s="235"/>
      <c r="D16" s="235"/>
      <c r="E16" s="235"/>
      <c r="F16" s="235"/>
      <c r="G16" s="240">
        <v>2449.73</v>
      </c>
      <c r="H16" s="241"/>
    </row>
    <row r="17" ht="22.35" customHeight="1">
      <c r="A17" t="s" s="237">
        <v>245</v>
      </c>
      <c r="B17" s="210">
        <v>44259</v>
      </c>
      <c r="C17" s="235"/>
      <c r="D17" s="235"/>
      <c r="E17" s="235"/>
      <c r="F17" s="235"/>
      <c r="G17" s="240">
        <v>2019.37</v>
      </c>
      <c r="H17" s="241"/>
    </row>
    <row r="18" ht="22.35" customHeight="1">
      <c r="A18" t="s" s="237">
        <v>300</v>
      </c>
      <c r="B18" s="210">
        <v>44259</v>
      </c>
      <c r="C18" s="235"/>
      <c r="D18" s="235"/>
      <c r="E18" s="235"/>
      <c r="F18" s="235"/>
      <c r="G18" s="240">
        <v>9137.860000000001</v>
      </c>
      <c r="H18" s="241"/>
    </row>
    <row r="19" ht="22.35" customHeight="1">
      <c r="A19" t="s" s="237">
        <v>1646</v>
      </c>
      <c r="B19" s="210">
        <v>44259</v>
      </c>
      <c r="C19" s="235"/>
      <c r="D19" s="235"/>
      <c r="E19" s="235"/>
      <c r="F19" s="235"/>
      <c r="G19" s="243">
        <v>2184.9</v>
      </c>
      <c r="H19" s="241"/>
    </row>
    <row r="20" ht="22.35" customHeight="1">
      <c r="A20" t="s" s="237">
        <v>168</v>
      </c>
      <c r="B20" s="210">
        <v>44259</v>
      </c>
      <c r="C20" s="235"/>
      <c r="D20" s="235"/>
      <c r="E20" s="235"/>
      <c r="F20" s="235"/>
      <c r="G20" s="240">
        <v>17922.72</v>
      </c>
      <c r="H20" s="241"/>
    </row>
    <row r="21" ht="22.35" customHeight="1">
      <c r="A21" t="s" s="231">
        <v>82</v>
      </c>
      <c r="B21" s="210">
        <v>44260</v>
      </c>
      <c r="C21" s="235"/>
      <c r="D21" s="235"/>
      <c r="E21" s="235"/>
      <c r="F21" s="235"/>
      <c r="G21" s="242">
        <v>2020</v>
      </c>
      <c r="H21" s="241"/>
    </row>
    <row r="22" ht="25.35" customHeight="1">
      <c r="A22" t="s" s="231">
        <v>17</v>
      </c>
      <c r="B22" s="210">
        <v>44260</v>
      </c>
      <c r="C22" s="16"/>
      <c r="D22" s="16"/>
      <c r="E22" s="16"/>
      <c r="F22" s="16"/>
      <c r="G22" s="244">
        <v>8049.48</v>
      </c>
      <c r="H22" s="245"/>
    </row>
    <row r="23" ht="25.35" customHeight="1">
      <c r="A23" t="s" s="231">
        <v>265</v>
      </c>
      <c r="B23" s="210">
        <v>44260</v>
      </c>
      <c r="C23" s="16"/>
      <c r="D23" s="16"/>
      <c r="E23" s="16"/>
      <c r="F23" s="16"/>
      <c r="G23" s="246">
        <v>8610.200000000001</v>
      </c>
      <c r="H23" s="245"/>
    </row>
    <row r="24" ht="25.35" customHeight="1">
      <c r="A24" t="s" s="231">
        <v>33</v>
      </c>
      <c r="B24" s="210">
        <v>44260</v>
      </c>
      <c r="C24" s="16"/>
      <c r="D24" s="16"/>
      <c r="E24" s="16"/>
      <c r="F24" s="16"/>
      <c r="G24" s="244">
        <v>2449.73</v>
      </c>
      <c r="H24" s="245"/>
    </row>
    <row r="25" ht="25.35" customHeight="1">
      <c r="A25" t="s" s="231">
        <v>32</v>
      </c>
      <c r="B25" s="210">
        <v>44260</v>
      </c>
      <c r="C25" s="16"/>
      <c r="D25" s="16"/>
      <c r="E25" s="16"/>
      <c r="F25" s="16"/>
      <c r="G25" s="244">
        <v>8745.190000000001</v>
      </c>
      <c r="H25" s="245"/>
    </row>
    <row r="26" ht="25.35" customHeight="1">
      <c r="A26" t="s" s="231">
        <v>34</v>
      </c>
      <c r="B26" s="210">
        <v>44260</v>
      </c>
      <c r="C26" s="16"/>
      <c r="D26" s="16"/>
      <c r="E26" s="16"/>
      <c r="F26" s="16"/>
      <c r="G26" s="244">
        <v>2449.73</v>
      </c>
      <c r="H26" s="245"/>
    </row>
    <row r="27" ht="25.35" customHeight="1">
      <c r="A27" t="s" s="237">
        <v>202</v>
      </c>
      <c r="B27" s="210">
        <v>44260</v>
      </c>
      <c r="C27" s="16"/>
      <c r="D27" s="16"/>
      <c r="E27" s="16"/>
      <c r="F27" s="16"/>
      <c r="G27" s="246">
        <v>12022.5</v>
      </c>
      <c r="H27" s="245"/>
    </row>
    <row r="28" ht="25.35" customHeight="1">
      <c r="A28" t="s" s="231">
        <v>213</v>
      </c>
      <c r="B28" s="210">
        <v>44260</v>
      </c>
      <c r="C28" s="16"/>
      <c r="D28" s="16"/>
      <c r="E28" s="16"/>
      <c r="F28" s="31"/>
      <c r="G28" s="244">
        <v>2466.28</v>
      </c>
      <c r="H28" s="247"/>
    </row>
    <row r="29" ht="25.35" customHeight="1">
      <c r="A29" t="s" s="231">
        <v>210</v>
      </c>
      <c r="B29" s="210">
        <v>44260</v>
      </c>
      <c r="C29" s="16"/>
      <c r="D29" s="16"/>
      <c r="E29" s="16"/>
      <c r="F29" s="16"/>
      <c r="G29" s="244">
        <v>2466.28</v>
      </c>
      <c r="H29" s="245"/>
    </row>
    <row r="30" ht="25.35" customHeight="1">
      <c r="A30" t="s" s="231">
        <v>53</v>
      </c>
      <c r="B30" s="210">
        <v>44260</v>
      </c>
      <c r="C30" s="16"/>
      <c r="D30" s="16"/>
      <c r="E30" s="16"/>
      <c r="F30" s="16"/>
      <c r="G30" s="248">
        <v>3700</v>
      </c>
      <c r="H30" s="245"/>
    </row>
    <row r="31" ht="25.35" customHeight="1">
      <c r="A31" t="s" s="231">
        <v>203</v>
      </c>
      <c r="B31" s="210">
        <v>44260</v>
      </c>
      <c r="C31" s="16"/>
      <c r="D31" s="16"/>
      <c r="E31" s="16"/>
      <c r="F31" s="16"/>
      <c r="G31" s="244">
        <v>4071.19</v>
      </c>
      <c r="H31" s="245"/>
    </row>
    <row r="32" ht="25.35" customHeight="1">
      <c r="A32" t="s" s="231">
        <v>215</v>
      </c>
      <c r="B32" s="210">
        <v>44260</v>
      </c>
      <c r="C32" s="16"/>
      <c r="D32" s="16"/>
      <c r="E32" s="16"/>
      <c r="F32" s="16"/>
      <c r="G32" s="246">
        <v>4972.2</v>
      </c>
      <c r="H32" s="245"/>
    </row>
    <row r="33" ht="25.35" customHeight="1">
      <c r="A33" t="s" s="231">
        <v>206</v>
      </c>
      <c r="B33" s="210">
        <v>44260</v>
      </c>
      <c r="C33" s="16"/>
      <c r="D33" s="16"/>
      <c r="E33" s="16"/>
      <c r="F33" s="16"/>
      <c r="G33" s="246">
        <v>4972.2</v>
      </c>
      <c r="H33" s="245"/>
    </row>
    <row r="34" ht="25.35" customHeight="1">
      <c r="A34" t="s" s="231">
        <v>65</v>
      </c>
      <c r="B34" s="210">
        <v>44264</v>
      </c>
      <c r="C34" s="16"/>
      <c r="D34" s="16"/>
      <c r="E34" s="16"/>
      <c r="F34" s="16"/>
      <c r="G34" s="244">
        <v>5156.97</v>
      </c>
      <c r="H34" s="245"/>
    </row>
    <row r="35" ht="25.35" customHeight="1">
      <c r="A35" t="s" s="231">
        <v>89</v>
      </c>
      <c r="B35" s="210">
        <v>44264</v>
      </c>
      <c r="C35" s="16"/>
      <c r="D35" s="16"/>
      <c r="E35" s="16"/>
      <c r="F35" s="16"/>
      <c r="G35" s="244">
        <v>5607.22</v>
      </c>
      <c r="H35" s="245"/>
    </row>
    <row r="36" ht="25.35" customHeight="1">
      <c r="A36" t="s" s="231">
        <v>30</v>
      </c>
      <c r="B36" s="210">
        <v>44264</v>
      </c>
      <c r="C36" s="16"/>
      <c r="D36" s="16"/>
      <c r="E36" s="16"/>
      <c r="F36" s="16"/>
      <c r="G36" s="244">
        <v>6711.23</v>
      </c>
      <c r="H36" s="245"/>
    </row>
    <row r="37" ht="25.35" customHeight="1">
      <c r="A37" t="s" s="231">
        <v>47</v>
      </c>
      <c r="B37" s="210">
        <v>44264</v>
      </c>
      <c r="C37" s="16"/>
      <c r="D37" s="16"/>
      <c r="E37" s="16"/>
      <c r="F37" s="16"/>
      <c r="G37" s="248">
        <v>6400</v>
      </c>
      <c r="H37" s="245"/>
    </row>
    <row r="38" ht="25.35" customHeight="1">
      <c r="A38" t="s" s="231">
        <v>617</v>
      </c>
      <c r="B38" s="210">
        <v>44264</v>
      </c>
      <c r="C38" s="16"/>
      <c r="D38" s="16"/>
      <c r="E38" s="16"/>
      <c r="F38" s="16"/>
      <c r="G38" s="244">
        <v>2466.28</v>
      </c>
      <c r="H38" s="245"/>
    </row>
    <row r="39" ht="25.35" customHeight="1">
      <c r="A39" t="s" s="231">
        <v>622</v>
      </c>
      <c r="B39" s="210">
        <v>44264</v>
      </c>
      <c r="C39" s="16"/>
      <c r="D39" s="16"/>
      <c r="E39" s="16"/>
      <c r="F39" s="16"/>
      <c r="G39" s="244">
        <v>5284.64</v>
      </c>
      <c r="H39" s="245"/>
    </row>
    <row r="40" ht="25.35" customHeight="1">
      <c r="A40" t="s" s="237">
        <v>319</v>
      </c>
      <c r="B40" s="210">
        <v>44264</v>
      </c>
      <c r="C40" s="16"/>
      <c r="D40" s="16"/>
      <c r="E40" s="16"/>
      <c r="F40" s="16"/>
      <c r="G40" s="244">
        <v>6836.74</v>
      </c>
      <c r="H40" s="245"/>
    </row>
    <row r="41" ht="25.35" customHeight="1">
      <c r="A41" t="s" s="231">
        <v>41</v>
      </c>
      <c r="B41" s="210">
        <v>44264</v>
      </c>
      <c r="C41" s="16"/>
      <c r="D41" s="16"/>
      <c r="E41" s="16"/>
      <c r="F41" s="16"/>
      <c r="G41" s="244">
        <v>2466.28</v>
      </c>
      <c r="H41" s="245"/>
    </row>
    <row r="42" ht="25.35" customHeight="1">
      <c r="A42" t="s" s="231">
        <v>40</v>
      </c>
      <c r="B42" s="210">
        <v>44264</v>
      </c>
      <c r="C42" s="16"/>
      <c r="D42" s="16"/>
      <c r="E42" s="16"/>
      <c r="F42" s="16"/>
      <c r="G42" s="244">
        <v>8725.860000000001</v>
      </c>
      <c r="H42" s="245"/>
    </row>
    <row r="43" ht="25.35" customHeight="1">
      <c r="A43" t="s" s="231">
        <v>904</v>
      </c>
      <c r="B43" s="210">
        <v>44264</v>
      </c>
      <c r="C43" s="16"/>
      <c r="D43" s="16"/>
      <c r="E43" s="16"/>
      <c r="F43" s="16"/>
      <c r="G43" s="244">
        <v>2110.53</v>
      </c>
      <c r="H43" s="245"/>
    </row>
    <row r="44" ht="25.35" customHeight="1">
      <c r="A44" t="s" s="231">
        <v>908</v>
      </c>
      <c r="B44" s="210">
        <v>44264</v>
      </c>
      <c r="C44" s="16"/>
      <c r="D44" s="16"/>
      <c r="E44" s="16"/>
      <c r="F44" s="16"/>
      <c r="G44" s="246">
        <v>5536.7</v>
      </c>
      <c r="H44" s="245"/>
    </row>
    <row r="45" ht="25.35" customHeight="1">
      <c r="A45" t="s" s="231">
        <v>882</v>
      </c>
      <c r="B45" s="210">
        <v>44264</v>
      </c>
      <c r="C45" s="16"/>
      <c r="D45" s="16"/>
      <c r="E45" s="16"/>
      <c r="F45" s="16"/>
      <c r="G45" s="248">
        <v>3036</v>
      </c>
      <c r="H45" s="245"/>
    </row>
    <row r="46" ht="25.35" customHeight="1">
      <c r="A46" t="s" s="231">
        <v>226</v>
      </c>
      <c r="B46" s="210">
        <v>44264</v>
      </c>
      <c r="C46" s="16"/>
      <c r="D46" s="16"/>
      <c r="E46" s="16"/>
      <c r="F46" s="16"/>
      <c r="G46" s="244">
        <v>6769.53</v>
      </c>
      <c r="H46" s="245"/>
    </row>
    <row r="47" ht="25.35" customHeight="1">
      <c r="A47" t="s" s="231">
        <v>286</v>
      </c>
      <c r="B47" s="210">
        <v>44264</v>
      </c>
      <c r="C47" s="16"/>
      <c r="D47" s="16"/>
      <c r="E47" s="16"/>
      <c r="F47" s="16"/>
      <c r="G47" s="244">
        <v>8384.709999999999</v>
      </c>
      <c r="H47" s="245"/>
    </row>
    <row r="48" ht="25.35" customHeight="1">
      <c r="A48" t="s" s="231">
        <v>43</v>
      </c>
      <c r="B48" s="210">
        <v>44265</v>
      </c>
      <c r="C48" s="16"/>
      <c r="D48" s="16"/>
      <c r="E48" s="16"/>
      <c r="F48" s="16"/>
      <c r="G48" s="244">
        <v>17699.59</v>
      </c>
      <c r="H48" s="245"/>
    </row>
    <row r="49" ht="25.35" customHeight="1">
      <c r="A49" t="s" s="231">
        <v>49</v>
      </c>
      <c r="B49" s="210">
        <v>44265</v>
      </c>
      <c r="C49" s="16"/>
      <c r="D49" s="16"/>
      <c r="E49" s="16"/>
      <c r="F49" s="16"/>
      <c r="G49" s="244">
        <v>2466.28</v>
      </c>
      <c r="H49" s="245"/>
    </row>
    <row r="50" ht="25.35" customHeight="1">
      <c r="A50" t="s" s="231">
        <v>50</v>
      </c>
      <c r="B50" s="210">
        <v>44265</v>
      </c>
      <c r="C50" s="16"/>
      <c r="D50" s="16"/>
      <c r="E50" s="16"/>
      <c r="F50" s="16"/>
      <c r="G50" s="244">
        <v>2466.28</v>
      </c>
      <c r="H50" s="245"/>
    </row>
    <row r="51" ht="25.35" customHeight="1">
      <c r="A51" t="s" s="231">
        <v>51</v>
      </c>
      <c r="B51" s="210">
        <v>44265</v>
      </c>
      <c r="C51" s="16"/>
      <c r="D51" s="16"/>
      <c r="E51" s="16"/>
      <c r="F51" s="16"/>
      <c r="G51" s="244">
        <v>2466.28</v>
      </c>
      <c r="H51" s="245"/>
    </row>
    <row r="52" ht="25.35" customHeight="1">
      <c r="A52" t="s" s="231">
        <v>36</v>
      </c>
      <c r="B52" s="210">
        <v>44265</v>
      </c>
      <c r="C52" s="16"/>
      <c r="D52" s="16"/>
      <c r="E52" s="16"/>
      <c r="F52" s="16"/>
      <c r="G52" s="244">
        <v>10002.97</v>
      </c>
      <c r="H52" s="245"/>
    </row>
    <row r="53" ht="25.35" customHeight="1">
      <c r="A53" t="s" s="237">
        <v>1163</v>
      </c>
      <c r="B53" s="210">
        <v>44265</v>
      </c>
      <c r="C53" s="16"/>
      <c r="D53" s="16"/>
      <c r="E53" s="16"/>
      <c r="F53" s="16"/>
      <c r="G53" s="244">
        <v>9137.709999999999</v>
      </c>
      <c r="H53" s="245"/>
    </row>
    <row r="54" ht="25.35" customHeight="1">
      <c r="A54" t="s" s="231">
        <v>10</v>
      </c>
      <c r="B54" s="210">
        <v>44265</v>
      </c>
      <c r="C54" s="16"/>
      <c r="D54" s="16"/>
      <c r="E54" s="16"/>
      <c r="F54" s="16"/>
      <c r="G54" s="244">
        <v>4991.71</v>
      </c>
      <c r="H54" s="245"/>
    </row>
    <row r="55" ht="25.35" customHeight="1">
      <c r="A55" t="s" s="237">
        <v>289</v>
      </c>
      <c r="B55" s="210">
        <v>44266</v>
      </c>
      <c r="C55" s="16"/>
      <c r="D55" s="16"/>
      <c r="E55" s="16"/>
      <c r="F55" s="16"/>
      <c r="G55" s="244">
        <v>10859.41</v>
      </c>
      <c r="H55" s="245"/>
    </row>
    <row r="56" ht="25.35" customHeight="1">
      <c r="A56" t="s" s="237">
        <v>317</v>
      </c>
      <c r="B56" s="210">
        <v>44266</v>
      </c>
      <c r="C56" s="16"/>
      <c r="D56" s="16"/>
      <c r="E56" s="16"/>
      <c r="F56" s="16"/>
      <c r="G56" s="246">
        <v>9951.1</v>
      </c>
      <c r="H56" s="245"/>
    </row>
    <row r="57" ht="25.35" customHeight="1">
      <c r="A57" t="s" s="237">
        <v>303</v>
      </c>
      <c r="B57" s="210">
        <v>44266</v>
      </c>
      <c r="C57" s="16"/>
      <c r="D57" s="16"/>
      <c r="E57" s="16"/>
      <c r="F57" s="16"/>
      <c r="G57" s="244">
        <v>2019.37</v>
      </c>
      <c r="H57" s="245"/>
    </row>
    <row r="58" ht="25.35" customHeight="1">
      <c r="A58" t="s" s="231">
        <v>306</v>
      </c>
      <c r="B58" s="210">
        <v>44266</v>
      </c>
      <c r="C58" s="16"/>
      <c r="D58" s="16"/>
      <c r="E58" s="16"/>
      <c r="F58" s="16"/>
      <c r="G58" s="244">
        <v>2019.37</v>
      </c>
      <c r="H58" s="245"/>
    </row>
    <row r="59" ht="25.35" customHeight="1">
      <c r="A59" t="s" s="231">
        <v>312</v>
      </c>
      <c r="B59" s="210">
        <v>44266</v>
      </c>
      <c r="C59" s="16"/>
      <c r="D59" s="16"/>
      <c r="E59" s="16"/>
      <c r="F59" s="16"/>
      <c r="G59" s="244">
        <v>2019.37</v>
      </c>
      <c r="H59" s="245"/>
    </row>
    <row r="60" ht="25.35" customHeight="1">
      <c r="A60" t="s" s="231">
        <v>310</v>
      </c>
      <c r="B60" s="210">
        <v>44266</v>
      </c>
      <c r="C60" s="16"/>
      <c r="D60" s="16"/>
      <c r="E60" s="16"/>
      <c r="F60" s="16"/>
      <c r="G60" s="244">
        <v>2019.37</v>
      </c>
      <c r="H60" s="245"/>
    </row>
    <row r="61" ht="25.35" customHeight="1">
      <c r="A61" t="s" s="231">
        <v>308</v>
      </c>
      <c r="B61" s="210">
        <v>44266</v>
      </c>
      <c r="C61" s="16"/>
      <c r="D61" s="16"/>
      <c r="E61" s="16"/>
      <c r="F61" s="16"/>
      <c r="G61" s="244">
        <v>2019.37</v>
      </c>
      <c r="H61" s="245"/>
    </row>
    <row r="62" ht="25.35" customHeight="1">
      <c r="A62" t="s" s="231">
        <v>84</v>
      </c>
      <c r="B62" s="210">
        <v>44266</v>
      </c>
      <c r="C62" s="16"/>
      <c r="D62" s="16"/>
      <c r="E62" s="16"/>
      <c r="F62" s="16"/>
      <c r="G62" s="244">
        <v>2218.01</v>
      </c>
      <c r="H62" s="245"/>
    </row>
    <row r="63" ht="25.35" customHeight="1">
      <c r="A63" t="s" s="231">
        <v>741</v>
      </c>
      <c r="B63" s="210">
        <v>44266</v>
      </c>
      <c r="C63" s="16"/>
      <c r="D63" s="16"/>
      <c r="E63" s="16"/>
      <c r="F63" s="16"/>
      <c r="G63" s="244">
        <v>4905.42</v>
      </c>
      <c r="H63" s="245"/>
    </row>
    <row r="64" ht="25.35" customHeight="1">
      <c r="A64" t="s" s="231">
        <v>283</v>
      </c>
      <c r="B64" s="210">
        <v>44267</v>
      </c>
      <c r="C64" s="16"/>
      <c r="D64" s="16"/>
      <c r="E64" s="16"/>
      <c r="F64" s="16"/>
      <c r="G64" s="244">
        <v>5355.29</v>
      </c>
      <c r="H64" s="245"/>
    </row>
    <row r="65" ht="25.35" customHeight="1">
      <c r="A65" t="s" s="237">
        <v>58</v>
      </c>
      <c r="B65" s="210">
        <v>44267</v>
      </c>
      <c r="C65" s="16"/>
      <c r="D65" s="16"/>
      <c r="E65" s="16"/>
      <c r="F65" s="16"/>
      <c r="G65" s="244">
        <v>4762.06</v>
      </c>
      <c r="H65" s="245"/>
    </row>
    <row r="66" ht="25.35" customHeight="1">
      <c r="A66" t="s" s="231">
        <v>57</v>
      </c>
      <c r="B66" s="210">
        <v>44267</v>
      </c>
      <c r="C66" s="16"/>
      <c r="D66" s="16"/>
      <c r="E66" s="16"/>
      <c r="F66" s="16"/>
      <c r="G66" s="244">
        <v>5571.17</v>
      </c>
      <c r="H66" s="245"/>
    </row>
    <row r="67" ht="25.35" customHeight="1">
      <c r="A67" t="s" s="231">
        <v>347</v>
      </c>
      <c r="B67" s="210">
        <v>44267</v>
      </c>
      <c r="C67" s="16"/>
      <c r="D67" s="16"/>
      <c r="E67" s="16"/>
      <c r="F67" s="16"/>
      <c r="G67" s="244">
        <v>16202.48</v>
      </c>
      <c r="H67" s="24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6.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9" customWidth="1"/>
    <col min="8" max="16384" width="16.3516" style="249" customWidth="1"/>
  </cols>
  <sheetData>
    <row r="1" ht="18.3" customHeight="1">
      <c r="A1" t="s" s="250">
        <v>93</v>
      </c>
      <c r="B1" t="s" s="251">
        <v>94</v>
      </c>
      <c r="C1" s="251"/>
      <c r="D1" s="251"/>
      <c r="E1" s="251"/>
      <c r="F1" s="251"/>
      <c r="G1" t="s" s="250">
        <v>95</v>
      </c>
    </row>
    <row r="2" ht="20.25" customHeight="1">
      <c r="A2" t="s" s="252">
        <v>1646</v>
      </c>
      <c r="B2" s="191">
        <v>44238</v>
      </c>
      <c r="C2" s="192"/>
      <c r="D2" s="11"/>
      <c r="E2" s="11"/>
      <c r="F2" s="11"/>
      <c r="G2" s="253">
        <v>2219.99</v>
      </c>
    </row>
    <row r="3" ht="20.05" customHeight="1">
      <c r="A3" t="s" s="149">
        <v>300</v>
      </c>
      <c r="B3" s="195">
        <v>44238</v>
      </c>
      <c r="C3" s="16"/>
      <c r="D3" s="16"/>
      <c r="E3" s="16"/>
      <c r="F3" s="16"/>
      <c r="G3" s="254">
        <v>8879.870000000001</v>
      </c>
    </row>
    <row r="4" ht="25.35" customHeight="1">
      <c r="A4" t="s" s="149">
        <v>476</v>
      </c>
      <c r="B4" s="195">
        <v>44238</v>
      </c>
      <c r="C4" s="16"/>
      <c r="D4" s="16"/>
      <c r="E4" s="16"/>
      <c r="F4" s="16"/>
      <c r="G4" s="255">
        <v>5241.11</v>
      </c>
    </row>
    <row r="5" ht="25.35" customHeight="1">
      <c r="A5" t="s" s="149">
        <v>26</v>
      </c>
      <c r="B5" s="195">
        <v>44238</v>
      </c>
      <c r="C5" s="16"/>
      <c r="D5" s="16"/>
      <c r="E5" s="16"/>
      <c r="F5" s="16"/>
      <c r="G5" s="256">
        <v>7511.94</v>
      </c>
    </row>
    <row r="6" ht="25.35" customHeight="1">
      <c r="A6" t="s" s="149">
        <v>319</v>
      </c>
      <c r="B6" s="195">
        <v>44238</v>
      </c>
      <c r="C6" s="16"/>
      <c r="D6" s="16"/>
      <c r="E6" s="16"/>
      <c r="F6" s="16"/>
      <c r="G6" s="256">
        <v>7391.96</v>
      </c>
    </row>
    <row r="7" ht="25.35" customHeight="1">
      <c r="A7" t="s" s="149">
        <v>10</v>
      </c>
      <c r="B7" s="195">
        <v>44239</v>
      </c>
      <c r="C7" s="16"/>
      <c r="D7" s="16"/>
      <c r="E7" s="16"/>
      <c r="F7" s="16"/>
      <c r="G7" s="257">
        <v>5488.37</v>
      </c>
    </row>
    <row r="8" ht="25.35" customHeight="1">
      <c r="A8" t="s" s="149">
        <v>161</v>
      </c>
      <c r="B8" s="195">
        <v>44242</v>
      </c>
      <c r="C8" s="16"/>
      <c r="D8" s="16"/>
      <c r="E8" s="16"/>
      <c r="F8" s="16"/>
      <c r="G8" s="257">
        <v>8018.5</v>
      </c>
    </row>
    <row r="9" ht="25.35" customHeight="1">
      <c r="A9" t="s" s="149">
        <v>119</v>
      </c>
      <c r="B9" s="195">
        <v>44242</v>
      </c>
      <c r="C9" s="16"/>
      <c r="D9" s="16"/>
      <c r="E9" s="16"/>
      <c r="F9" s="16"/>
      <c r="G9" s="257">
        <v>6440.6</v>
      </c>
    </row>
    <row r="10" ht="25.35" customHeight="1">
      <c r="A10" t="s" s="149">
        <v>564</v>
      </c>
      <c r="B10" s="195">
        <v>44242</v>
      </c>
      <c r="C10" s="16"/>
      <c r="D10" s="16"/>
      <c r="E10" s="16"/>
      <c r="F10" s="16"/>
      <c r="G10" s="257">
        <v>5963.47</v>
      </c>
    </row>
    <row r="11" ht="25.35" customHeight="1">
      <c r="A11" t="s" s="149">
        <v>202</v>
      </c>
      <c r="B11" s="195">
        <v>44243</v>
      </c>
      <c r="C11" s="16"/>
      <c r="D11" s="16"/>
      <c r="E11" s="16"/>
      <c r="F11" s="16"/>
      <c r="G11" s="257">
        <v>27806.39</v>
      </c>
    </row>
    <row r="12" ht="25.35" customHeight="1">
      <c r="A12" t="s" s="149">
        <v>257</v>
      </c>
      <c r="B12" s="195">
        <v>44244</v>
      </c>
      <c r="C12" s="16"/>
      <c r="D12" s="16"/>
      <c r="E12" s="16"/>
      <c r="F12" s="16"/>
      <c r="G12" s="257">
        <v>5000</v>
      </c>
    </row>
    <row r="13" ht="25.35" customHeight="1">
      <c r="A13" t="s" s="149">
        <v>275</v>
      </c>
      <c r="B13" s="195">
        <v>44244</v>
      </c>
      <c r="C13" s="16"/>
      <c r="D13" s="16"/>
      <c r="E13" s="16"/>
      <c r="F13" s="16"/>
      <c r="G13" s="257">
        <v>10000</v>
      </c>
    </row>
    <row r="14" ht="25.35" customHeight="1">
      <c r="A14" t="s" s="149">
        <v>349</v>
      </c>
      <c r="B14" s="195">
        <v>44244</v>
      </c>
      <c r="C14" s="16"/>
      <c r="D14" s="16"/>
      <c r="E14" s="16"/>
      <c r="F14" s="16"/>
      <c r="G14" s="257">
        <v>7126.66</v>
      </c>
    </row>
    <row r="15" ht="25.35" customHeight="1">
      <c r="A15" t="s" s="149">
        <v>125</v>
      </c>
      <c r="B15" s="195">
        <v>44245</v>
      </c>
      <c r="C15" s="16"/>
      <c r="D15" s="16"/>
      <c r="E15" s="16"/>
      <c r="F15" s="16"/>
      <c r="G15" s="257">
        <v>6889.36</v>
      </c>
    </row>
    <row r="16" ht="25.35" customHeight="1">
      <c r="A16" t="s" s="149">
        <v>24</v>
      </c>
      <c r="B16" s="195">
        <v>44245</v>
      </c>
      <c r="C16" s="16"/>
      <c r="D16" s="16"/>
      <c r="E16" s="16"/>
      <c r="F16" s="16"/>
      <c r="G16" s="257">
        <v>7253.63</v>
      </c>
    </row>
    <row r="17" ht="25.35" customHeight="1">
      <c r="A17" t="s" s="149">
        <v>291</v>
      </c>
      <c r="B17" s="195">
        <v>44245</v>
      </c>
      <c r="C17" s="16"/>
      <c r="D17" s="16"/>
      <c r="E17" s="16"/>
      <c r="F17" s="16"/>
      <c r="G17" s="257">
        <v>926.35</v>
      </c>
    </row>
    <row r="18" ht="25.35" customHeight="1">
      <c r="A18" t="s" s="149">
        <v>102</v>
      </c>
      <c r="B18" s="195">
        <v>44245</v>
      </c>
      <c r="C18" s="16"/>
      <c r="D18" s="16"/>
      <c r="E18" s="16"/>
      <c r="F18" s="16"/>
      <c r="G18" s="257">
        <v>2119.11</v>
      </c>
    </row>
    <row r="19" ht="25.35" customHeight="1">
      <c r="A19" t="s" s="149">
        <v>28</v>
      </c>
      <c r="B19" s="195">
        <v>44246</v>
      </c>
      <c r="C19" s="16"/>
      <c r="D19" s="16"/>
      <c r="E19" s="16"/>
      <c r="F19" s="16"/>
      <c r="G19" s="257">
        <v>13010</v>
      </c>
    </row>
    <row r="20" ht="25.35" customHeight="1">
      <c r="A20" t="s" s="149">
        <v>1595</v>
      </c>
      <c r="B20" s="195">
        <v>44246</v>
      </c>
      <c r="C20" s="16"/>
      <c r="D20" s="16"/>
      <c r="E20" s="16"/>
      <c r="F20" s="16"/>
      <c r="G20" s="257">
        <v>5067.22</v>
      </c>
    </row>
    <row r="21" ht="25.35" customHeight="1">
      <c r="A21" t="s" s="149">
        <v>414</v>
      </c>
      <c r="B21" s="195">
        <v>44246</v>
      </c>
      <c r="C21" s="16"/>
      <c r="D21" s="16"/>
      <c r="E21" s="16"/>
      <c r="F21" s="16"/>
      <c r="G21" s="257">
        <v>2512.83</v>
      </c>
    </row>
    <row r="22" ht="25.35" customHeight="1">
      <c r="A22" t="s" s="149">
        <v>74</v>
      </c>
      <c r="B22" s="195">
        <v>44247</v>
      </c>
      <c r="C22" s="16"/>
      <c r="D22" s="16"/>
      <c r="E22" s="16"/>
      <c r="F22" s="16"/>
      <c r="G22" s="257">
        <v>2052.32</v>
      </c>
    </row>
    <row r="23" ht="25.35" customHeight="1">
      <c r="A23" t="s" s="149">
        <v>75</v>
      </c>
      <c r="B23" s="195">
        <v>44247</v>
      </c>
      <c r="C23" s="16"/>
      <c r="D23" s="16"/>
      <c r="E23" s="16"/>
      <c r="F23" s="16"/>
      <c r="G23" s="257">
        <v>3725.91</v>
      </c>
    </row>
    <row r="24" ht="25.35" customHeight="1">
      <c r="A24" t="s" s="149">
        <v>73</v>
      </c>
      <c r="B24" s="195">
        <v>44247</v>
      </c>
      <c r="C24" s="16"/>
      <c r="D24" s="16"/>
      <c r="E24" s="16"/>
      <c r="F24" s="16"/>
      <c r="G24" s="257">
        <v>2018.67</v>
      </c>
    </row>
    <row r="25" ht="25.35" customHeight="1">
      <c r="A25" t="s" s="149">
        <v>12</v>
      </c>
      <c r="B25" s="195">
        <v>44247</v>
      </c>
      <c r="C25" s="16"/>
      <c r="D25" s="16"/>
      <c r="E25" s="16"/>
      <c r="F25" s="16"/>
      <c r="G25" s="257">
        <v>16435.64</v>
      </c>
    </row>
    <row r="26" ht="25.35" customHeight="1">
      <c r="A26" t="s" s="149">
        <v>122</v>
      </c>
      <c r="B26" s="195">
        <v>44251</v>
      </c>
      <c r="C26" s="16"/>
      <c r="D26" s="16"/>
      <c r="E26" s="16"/>
      <c r="F26" s="16"/>
      <c r="G26" s="257">
        <v>9982.4</v>
      </c>
    </row>
    <row r="27" ht="25.35" customHeight="1">
      <c r="A27" t="s" s="149">
        <v>131</v>
      </c>
      <c r="B27" s="195">
        <v>44251</v>
      </c>
      <c r="C27" s="16"/>
      <c r="D27" s="16"/>
      <c r="E27" s="16"/>
      <c r="F27" s="16"/>
      <c r="G27" s="257">
        <v>245.52</v>
      </c>
    </row>
    <row r="28" ht="25.35" customHeight="1">
      <c r="A28" t="s" s="149">
        <v>17</v>
      </c>
      <c r="B28" s="195">
        <v>44251</v>
      </c>
      <c r="C28" s="16"/>
      <c r="D28" s="16"/>
      <c r="E28" s="16"/>
      <c r="F28" s="31"/>
      <c r="G28" s="257">
        <v>8790.43</v>
      </c>
    </row>
    <row r="29" ht="25.35" customHeight="1">
      <c r="A29" t="s" s="149">
        <v>20</v>
      </c>
      <c r="B29" s="195">
        <v>44251</v>
      </c>
      <c r="C29" s="16"/>
      <c r="D29" s="16"/>
      <c r="E29" s="16"/>
      <c r="F29" s="16"/>
      <c r="G29" s="257">
        <v>8942.73</v>
      </c>
    </row>
    <row r="30" ht="25.35" customHeight="1">
      <c r="A30" t="s" s="149">
        <v>55</v>
      </c>
      <c r="B30" s="195">
        <v>44251</v>
      </c>
      <c r="C30" s="16"/>
      <c r="D30" s="16"/>
      <c r="E30" s="16"/>
      <c r="F30" s="16"/>
      <c r="G30" s="257">
        <v>5924.4</v>
      </c>
    </row>
    <row r="31" ht="25.35" customHeight="1">
      <c r="A31" t="s" s="149">
        <v>62</v>
      </c>
      <c r="B31" s="195">
        <v>44251</v>
      </c>
      <c r="C31" s="16"/>
      <c r="D31" s="16"/>
      <c r="E31" s="16"/>
      <c r="F31" s="16"/>
      <c r="G31" s="257">
        <v>2539.49</v>
      </c>
    </row>
    <row r="32" ht="25.35" customHeight="1">
      <c r="A32" t="s" s="149">
        <v>61</v>
      </c>
      <c r="B32" s="195">
        <v>44251</v>
      </c>
      <c r="C32" s="16"/>
      <c r="D32" s="16"/>
      <c r="E32" s="16"/>
      <c r="F32" s="16"/>
      <c r="G32" s="257">
        <v>2505.92</v>
      </c>
    </row>
    <row r="33" ht="25.35" customHeight="1">
      <c r="A33" t="s" s="149">
        <v>60</v>
      </c>
      <c r="B33" s="195">
        <v>44251</v>
      </c>
      <c r="C33" s="16"/>
      <c r="D33" s="16"/>
      <c r="E33" s="16"/>
      <c r="F33" s="16"/>
      <c r="G33" s="257">
        <v>15256.6</v>
      </c>
    </row>
    <row r="34" ht="25.35" customHeight="1">
      <c r="A34" t="s" s="149">
        <v>77</v>
      </c>
      <c r="B34" s="195">
        <v>44252</v>
      </c>
      <c r="C34" s="16"/>
      <c r="D34" s="16"/>
      <c r="E34" s="16"/>
      <c r="F34" s="16"/>
      <c r="G34" s="257">
        <v>12841.17</v>
      </c>
    </row>
    <row r="35" ht="25.35" customHeight="1">
      <c r="A35" t="s" s="149">
        <v>317</v>
      </c>
      <c r="B35" s="195">
        <v>44253</v>
      </c>
      <c r="C35" s="16"/>
      <c r="D35" s="16"/>
      <c r="E35" s="16"/>
      <c r="F35" s="16"/>
      <c r="G35" s="257">
        <v>10386.16</v>
      </c>
    </row>
    <row r="36" ht="25.35" customHeight="1">
      <c r="A36" t="s" s="149">
        <v>79</v>
      </c>
      <c r="B36" s="195">
        <v>44253</v>
      </c>
      <c r="C36" s="16"/>
      <c r="D36" s="16"/>
      <c r="E36" s="16"/>
      <c r="F36" s="16"/>
      <c r="G36" s="257">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7.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8" customWidth="1"/>
    <col min="9" max="16384" width="16.3516" style="258" customWidth="1"/>
  </cols>
  <sheetData>
    <row r="1" ht="18.3" customHeight="1">
      <c r="A1" t="s" s="250">
        <v>93</v>
      </c>
      <c r="B1" t="s" s="251">
        <v>94</v>
      </c>
      <c r="C1" s="251"/>
      <c r="D1" s="251"/>
      <c r="E1" s="251"/>
      <c r="F1" s="251"/>
      <c r="G1" t="s" s="250">
        <v>95</v>
      </c>
      <c r="H1" s="250"/>
    </row>
    <row r="2" ht="20.25" customHeight="1">
      <c r="A2" t="s" s="252">
        <v>203</v>
      </c>
      <c r="B2" s="191">
        <v>44228</v>
      </c>
      <c r="C2" s="192"/>
      <c r="D2" s="11"/>
      <c r="E2" s="11"/>
      <c r="F2" s="11"/>
      <c r="G2" s="259">
        <v>2043.77</v>
      </c>
      <c r="H2" s="259"/>
    </row>
    <row r="3" ht="20.05" customHeight="1">
      <c r="A3" t="s" s="149">
        <v>215</v>
      </c>
      <c r="B3" s="195">
        <v>44228</v>
      </c>
      <c r="C3" s="16"/>
      <c r="D3" s="16"/>
      <c r="E3" s="16"/>
      <c r="F3" s="16"/>
      <c r="G3" s="260">
        <v>2496.09</v>
      </c>
      <c r="H3" s="260"/>
    </row>
    <row r="4" ht="25.35" customHeight="1">
      <c r="A4" t="s" s="149">
        <v>206</v>
      </c>
      <c r="B4" s="195">
        <v>44228</v>
      </c>
      <c r="C4" s="16"/>
      <c r="D4" s="16"/>
      <c r="E4" s="16"/>
      <c r="F4" s="16"/>
      <c r="G4" s="260">
        <v>2496.09</v>
      </c>
      <c r="H4" s="261"/>
    </row>
    <row r="5" ht="25.35" customHeight="1">
      <c r="A5" t="s" s="149">
        <v>131</v>
      </c>
      <c r="B5" s="195">
        <v>44228</v>
      </c>
      <c r="C5" s="16"/>
      <c r="D5" s="16"/>
      <c r="E5" s="16"/>
      <c r="F5" s="16"/>
      <c r="G5" s="261">
        <v>5930.38</v>
      </c>
      <c r="H5" s="261"/>
    </row>
    <row r="6" ht="25.35" customHeight="1">
      <c r="A6" t="s" s="149">
        <v>47</v>
      </c>
      <c r="B6" s="195">
        <v>44228</v>
      </c>
      <c r="C6" s="16"/>
      <c r="D6" s="16"/>
      <c r="E6" s="16"/>
      <c r="F6" s="16"/>
      <c r="G6" s="244">
        <v>6204.16</v>
      </c>
      <c r="H6" s="248"/>
    </row>
    <row r="7" ht="25.35" customHeight="1">
      <c r="A7" t="s" s="149">
        <v>53</v>
      </c>
      <c r="B7" s="195">
        <v>44228</v>
      </c>
      <c r="C7" s="16"/>
      <c r="D7" s="16"/>
      <c r="E7" s="16"/>
      <c r="F7" s="16"/>
      <c r="G7" s="248">
        <v>3730</v>
      </c>
      <c r="H7" s="248"/>
    </row>
    <row r="8" ht="25.35" customHeight="1">
      <c r="A8" t="s" s="149">
        <v>191</v>
      </c>
      <c r="B8" s="195">
        <v>44228</v>
      </c>
      <c r="C8" s="16"/>
      <c r="D8" s="16"/>
      <c r="E8" s="16"/>
      <c r="F8" s="16"/>
      <c r="G8" s="262">
        <v>6722.9</v>
      </c>
      <c r="H8" s="262"/>
    </row>
    <row r="9" ht="25.35" customHeight="1">
      <c r="A9" t="s" s="149">
        <v>67</v>
      </c>
      <c r="B9" s="195">
        <v>44229</v>
      </c>
      <c r="C9" s="16"/>
      <c r="D9" s="16"/>
      <c r="E9" s="16"/>
      <c r="F9" s="16"/>
      <c r="G9" s="262">
        <v>13720.67</v>
      </c>
      <c r="H9" s="262"/>
    </row>
    <row r="10" ht="25.35" customHeight="1">
      <c r="A10" t="s" s="149">
        <v>32</v>
      </c>
      <c r="B10" s="195">
        <v>44229</v>
      </c>
      <c r="C10" s="16"/>
      <c r="D10" s="16"/>
      <c r="E10" s="16"/>
      <c r="F10" s="16"/>
      <c r="G10" s="262">
        <v>9154.709999999999</v>
      </c>
      <c r="H10" s="262"/>
    </row>
    <row r="11" ht="25.35" customHeight="1">
      <c r="A11" t="s" s="149">
        <v>33</v>
      </c>
      <c r="B11" s="195">
        <v>44229</v>
      </c>
      <c r="C11" s="16"/>
      <c r="D11" s="16"/>
      <c r="E11" s="16"/>
      <c r="F11" s="16"/>
      <c r="G11" s="262">
        <v>2489.07</v>
      </c>
      <c r="H11" s="262"/>
    </row>
    <row r="12" ht="25.35" customHeight="1">
      <c r="A12" t="s" s="149">
        <v>34</v>
      </c>
      <c r="B12" s="195">
        <v>44229</v>
      </c>
      <c r="C12" s="16"/>
      <c r="D12" s="16"/>
      <c r="E12" s="16"/>
      <c r="F12" s="16"/>
      <c r="G12" s="262">
        <v>2489.07</v>
      </c>
      <c r="H12" s="262"/>
    </row>
    <row r="13" ht="25.35" customHeight="1">
      <c r="A13" t="s" s="149">
        <v>38</v>
      </c>
      <c r="B13" s="195">
        <v>44229</v>
      </c>
      <c r="C13" s="16"/>
      <c r="D13" s="16"/>
      <c r="E13" s="16"/>
      <c r="F13" s="16"/>
      <c r="G13" s="262">
        <v>8013.2</v>
      </c>
      <c r="H13" s="262"/>
    </row>
    <row r="14" ht="25.35" customHeight="1">
      <c r="A14" t="s" s="149">
        <v>82</v>
      </c>
      <c r="B14" s="195">
        <v>44230</v>
      </c>
      <c r="C14" s="16"/>
      <c r="D14" s="16"/>
      <c r="E14" s="16"/>
      <c r="F14" s="16"/>
      <c r="G14" s="262">
        <v>1257.37</v>
      </c>
      <c r="H14" s="262"/>
    </row>
    <row r="15" ht="25.35" customHeight="1">
      <c r="A15" t="s" s="149">
        <v>43</v>
      </c>
      <c r="B15" s="195">
        <v>44230</v>
      </c>
      <c r="C15" s="16"/>
      <c r="D15" s="16"/>
      <c r="E15" s="16"/>
      <c r="F15" s="16"/>
      <c r="G15" s="262">
        <v>16543.66</v>
      </c>
      <c r="H15" s="262"/>
    </row>
    <row r="16" ht="25.35" customHeight="1">
      <c r="A16" t="s" s="149">
        <v>340</v>
      </c>
      <c r="B16" s="195">
        <v>44230</v>
      </c>
      <c r="C16" s="16"/>
      <c r="D16" s="16"/>
      <c r="E16" s="16"/>
      <c r="F16" s="16"/>
      <c r="G16" s="262">
        <v>2455.45</v>
      </c>
      <c r="H16" s="262"/>
    </row>
    <row r="17" ht="25.35" customHeight="1">
      <c r="A17" t="s" s="149">
        <v>342</v>
      </c>
      <c r="B17" s="195">
        <v>44230</v>
      </c>
      <c r="C17" s="16"/>
      <c r="D17" s="16"/>
      <c r="E17" s="16"/>
      <c r="F17" s="16"/>
      <c r="G17" s="262">
        <v>2472.24</v>
      </c>
      <c r="H17" s="262"/>
    </row>
    <row r="18" ht="25.35" customHeight="1">
      <c r="A18" t="s" s="149">
        <v>337</v>
      </c>
      <c r="B18" s="195">
        <v>44230</v>
      </c>
      <c r="C18" s="16"/>
      <c r="D18" s="16"/>
      <c r="E18" s="16"/>
      <c r="F18" s="16"/>
      <c r="G18" s="262">
        <v>4593.81</v>
      </c>
      <c r="H18" s="262"/>
    </row>
    <row r="19" ht="25.35" customHeight="1">
      <c r="A19" t="s" s="149">
        <v>278</v>
      </c>
      <c r="B19" s="195">
        <v>44230</v>
      </c>
      <c r="C19" s="16"/>
      <c r="D19" s="16"/>
      <c r="E19" s="16"/>
      <c r="F19" s="16"/>
      <c r="G19" s="262">
        <v>2489.07</v>
      </c>
      <c r="H19" s="262"/>
    </row>
    <row r="20" ht="25.35" customHeight="1">
      <c r="A20" t="s" s="149">
        <v>281</v>
      </c>
      <c r="B20" s="195">
        <v>44230</v>
      </c>
      <c r="C20" s="16"/>
      <c r="D20" s="16"/>
      <c r="E20" s="16"/>
      <c r="F20" s="16"/>
      <c r="G20" s="262">
        <v>2489.07</v>
      </c>
      <c r="H20" s="262"/>
    </row>
    <row r="21" ht="25.35" customHeight="1">
      <c r="A21" t="s" s="149">
        <v>289</v>
      </c>
      <c r="B21" s="195">
        <v>44230</v>
      </c>
      <c r="C21" s="16"/>
      <c r="D21" s="16"/>
      <c r="E21" s="16"/>
      <c r="F21" s="16"/>
      <c r="G21" s="262">
        <v>11859.97</v>
      </c>
      <c r="H21" s="262"/>
    </row>
    <row r="22" ht="25.35" customHeight="1">
      <c r="A22" t="s" s="149">
        <v>347</v>
      </c>
      <c r="B22" s="195">
        <v>44230</v>
      </c>
      <c r="C22" s="16"/>
      <c r="D22" s="16"/>
      <c r="E22" s="16"/>
      <c r="F22" s="16"/>
      <c r="G22" s="262">
        <v>14778.14</v>
      </c>
      <c r="H22" s="262"/>
    </row>
    <row r="23" ht="25.35" customHeight="1">
      <c r="A23" t="s" s="149">
        <v>265</v>
      </c>
      <c r="B23" s="195">
        <v>44230</v>
      </c>
      <c r="C23" s="16"/>
      <c r="D23" s="16"/>
      <c r="E23" s="16"/>
      <c r="F23" s="16"/>
      <c r="G23" s="262">
        <v>9273.24</v>
      </c>
      <c r="H23" s="262"/>
    </row>
    <row r="24" ht="25.35" customHeight="1">
      <c r="A24" t="s" s="149">
        <v>245</v>
      </c>
      <c r="B24" s="195">
        <v>44230</v>
      </c>
      <c r="C24" s="16"/>
      <c r="D24" s="16"/>
      <c r="E24" s="16"/>
      <c r="F24" s="16"/>
      <c r="G24" s="262">
        <v>2051.82</v>
      </c>
      <c r="H24" s="262"/>
    </row>
    <row r="25" ht="25.35" customHeight="1">
      <c r="A25" t="s" s="149">
        <v>194</v>
      </c>
      <c r="B25" s="195">
        <v>44230</v>
      </c>
      <c r="C25" s="16"/>
      <c r="D25" s="16"/>
      <c r="E25" s="16"/>
      <c r="F25" s="16"/>
      <c r="G25" s="262">
        <v>8460</v>
      </c>
      <c r="H25" s="262"/>
    </row>
    <row r="26" ht="25.35" customHeight="1">
      <c r="A26" t="s" s="149">
        <v>1052</v>
      </c>
      <c r="B26" s="195">
        <v>44231</v>
      </c>
      <c r="C26" s="16"/>
      <c r="D26" s="16"/>
      <c r="E26" s="16"/>
      <c r="F26" s="16"/>
      <c r="G26" s="262">
        <v>10546.54</v>
      </c>
      <c r="H26" s="262"/>
    </row>
    <row r="27" ht="25.35" customHeight="1">
      <c r="A27" t="s" s="149">
        <v>49</v>
      </c>
      <c r="B27" s="195">
        <v>44231</v>
      </c>
      <c r="C27" s="16"/>
      <c r="D27" s="16"/>
      <c r="E27" s="16"/>
      <c r="F27" s="16"/>
      <c r="G27" s="262">
        <v>2505.92</v>
      </c>
      <c r="H27" s="262"/>
    </row>
    <row r="28" ht="25.35" customHeight="1">
      <c r="A28" t="s" s="149">
        <v>50</v>
      </c>
      <c r="B28" s="195">
        <v>44231</v>
      </c>
      <c r="C28" s="16"/>
      <c r="D28" s="16"/>
      <c r="E28" s="16"/>
      <c r="F28" s="31"/>
      <c r="G28" s="262">
        <v>2505.92</v>
      </c>
      <c r="H28" s="262"/>
    </row>
    <row r="29" ht="25.35" customHeight="1">
      <c r="A29" t="s" s="149">
        <v>51</v>
      </c>
      <c r="B29" s="195">
        <v>44231</v>
      </c>
      <c r="C29" s="16"/>
      <c r="D29" s="16"/>
      <c r="E29" s="16"/>
      <c r="F29" s="16"/>
      <c r="G29" s="262">
        <v>9.83</v>
      </c>
      <c r="H29" s="262"/>
    </row>
    <row r="30" ht="25.35" customHeight="1">
      <c r="A30" t="s" s="149">
        <v>40</v>
      </c>
      <c r="B30" s="195">
        <v>44231</v>
      </c>
      <c r="C30" s="16"/>
      <c r="D30" s="16"/>
      <c r="E30" s="16"/>
      <c r="F30" s="16"/>
      <c r="G30" s="262">
        <v>8856.08</v>
      </c>
      <c r="H30" s="262"/>
    </row>
    <row r="31" ht="25.35" customHeight="1">
      <c r="A31" t="s" s="149">
        <v>41</v>
      </c>
      <c r="B31" s="195">
        <v>44231</v>
      </c>
      <c r="C31" s="16"/>
      <c r="D31" s="16"/>
      <c r="E31" s="16"/>
      <c r="F31" s="16"/>
      <c r="G31" s="262">
        <v>2505.92</v>
      </c>
      <c r="H31" s="262"/>
    </row>
    <row r="32" ht="25.35" customHeight="1">
      <c r="A32" t="s" s="149">
        <v>30</v>
      </c>
      <c r="B32" s="195">
        <v>44231</v>
      </c>
      <c r="C32" s="16"/>
      <c r="D32" s="16"/>
      <c r="E32" s="16"/>
      <c r="F32" s="16"/>
      <c r="G32" s="262">
        <v>5497.53</v>
      </c>
      <c r="H32" s="262"/>
    </row>
    <row r="33" ht="25.35" customHeight="1">
      <c r="A33" t="s" s="149">
        <v>14</v>
      </c>
      <c r="B33" s="195">
        <v>44231</v>
      </c>
      <c r="C33" s="16"/>
      <c r="D33" s="16"/>
      <c r="E33" s="16"/>
      <c r="F33" s="16"/>
      <c r="G33" s="262">
        <v>4457.99</v>
      </c>
      <c r="H33" s="262"/>
    </row>
    <row r="34" ht="25.35" customHeight="1">
      <c r="A34" t="s" s="149">
        <v>15</v>
      </c>
      <c r="B34" s="195">
        <v>44231</v>
      </c>
      <c r="C34" s="16"/>
      <c r="D34" s="16"/>
      <c r="E34" s="16"/>
      <c r="F34" s="16"/>
      <c r="G34" s="262">
        <v>2070.59</v>
      </c>
      <c r="H34" s="262"/>
    </row>
    <row r="35" ht="25.35" customHeight="1">
      <c r="A35" t="s" s="149">
        <v>70</v>
      </c>
      <c r="B35" s="195">
        <v>44231</v>
      </c>
      <c r="C35" s="16"/>
      <c r="D35" s="16"/>
      <c r="E35" s="16"/>
      <c r="F35" s="16"/>
      <c r="G35" s="262">
        <v>2051.82</v>
      </c>
      <c r="H35" s="262"/>
    </row>
    <row r="36" ht="25.35" customHeight="1">
      <c r="A36" t="s" s="149">
        <v>69</v>
      </c>
      <c r="B36" s="195">
        <v>44231</v>
      </c>
      <c r="C36" s="16"/>
      <c r="D36" s="16"/>
      <c r="E36" s="16"/>
      <c r="F36" s="16"/>
      <c r="G36" s="262">
        <v>2102.29</v>
      </c>
      <c r="H36" s="262"/>
    </row>
    <row r="37" ht="25.35" customHeight="1">
      <c r="A37" t="s" s="149">
        <v>71</v>
      </c>
      <c r="B37" s="195">
        <v>44231</v>
      </c>
      <c r="C37" s="16"/>
      <c r="D37" s="16"/>
      <c r="E37" s="16"/>
      <c r="F37" s="16"/>
      <c r="G37" s="262">
        <v>2068.62</v>
      </c>
      <c r="H37" s="262"/>
    </row>
    <row r="38" ht="25.35" customHeight="1">
      <c r="A38" t="s" s="149">
        <v>617</v>
      </c>
      <c r="B38" s="195">
        <v>44232</v>
      </c>
      <c r="C38" s="16"/>
      <c r="D38" s="16"/>
      <c r="E38" s="16"/>
      <c r="F38" s="16"/>
      <c r="G38" s="262">
        <v>2505.92</v>
      </c>
      <c r="H38" s="262"/>
    </row>
    <row r="39" ht="25.35" customHeight="1">
      <c r="A39" t="s" s="149">
        <v>622</v>
      </c>
      <c r="B39" s="195">
        <v>44232</v>
      </c>
      <c r="C39" s="16"/>
      <c r="D39" s="16"/>
      <c r="E39" s="16"/>
      <c r="F39" s="16"/>
      <c r="G39" s="262">
        <v>5120.67</v>
      </c>
      <c r="H39" s="262"/>
    </row>
    <row r="40" ht="25.35" customHeight="1">
      <c r="A40" t="s" s="149">
        <v>489</v>
      </c>
      <c r="B40" s="195">
        <v>44232</v>
      </c>
      <c r="C40" s="16"/>
      <c r="D40" s="16"/>
      <c r="E40" s="16"/>
      <c r="F40" s="16"/>
      <c r="G40" s="262">
        <v>12278.4</v>
      </c>
      <c r="H40" s="262"/>
    </row>
    <row r="41" ht="25.35" customHeight="1">
      <c r="A41" t="s" s="149">
        <v>89</v>
      </c>
      <c r="B41" s="195">
        <v>44235</v>
      </c>
      <c r="C41" s="16"/>
      <c r="D41" s="16"/>
      <c r="E41" s="16"/>
      <c r="F41" s="16"/>
      <c r="G41" s="262">
        <v>6078.19</v>
      </c>
      <c r="H41" s="262"/>
    </row>
    <row r="42" ht="25.35" customHeight="1">
      <c r="A42" t="s" s="149">
        <v>896</v>
      </c>
      <c r="B42" s="195">
        <v>44235</v>
      </c>
      <c r="C42" s="16"/>
      <c r="D42" s="16"/>
      <c r="E42" s="16"/>
      <c r="F42" s="16"/>
      <c r="G42" s="262">
        <v>5859.92</v>
      </c>
      <c r="H42" s="262"/>
    </row>
    <row r="43" ht="25.35" customHeight="1">
      <c r="A43" t="s" s="149">
        <v>286</v>
      </c>
      <c r="B43" s="195">
        <v>44235</v>
      </c>
      <c r="C43" s="16"/>
      <c r="D43" s="16"/>
      <c r="E43" s="16"/>
      <c r="F43" s="16"/>
      <c r="G43" s="257">
        <v>8403.07</v>
      </c>
      <c r="H43" s="257"/>
    </row>
    <row r="44" ht="25.35" customHeight="1">
      <c r="A44" t="s" s="149">
        <v>36</v>
      </c>
      <c r="B44" s="195">
        <v>44235</v>
      </c>
      <c r="C44" s="16"/>
      <c r="D44" s="16"/>
      <c r="E44" s="16"/>
      <c r="F44" s="16"/>
      <c r="G44" s="257">
        <v>10649.36</v>
      </c>
      <c r="H44" s="257"/>
    </row>
    <row r="45" ht="25.35" customHeight="1">
      <c r="A45" t="s" s="149">
        <v>84</v>
      </c>
      <c r="B45" s="195">
        <v>44235</v>
      </c>
      <c r="C45" s="16"/>
      <c r="D45" s="16"/>
      <c r="E45" s="16"/>
      <c r="F45" s="16"/>
      <c r="G45" s="257">
        <v>2253.6</v>
      </c>
      <c r="H45" s="257"/>
    </row>
    <row r="46" ht="25.35" customHeight="1">
      <c r="A46" t="s" s="149">
        <v>45</v>
      </c>
      <c r="B46" s="195">
        <v>44235</v>
      </c>
      <c r="C46" s="16"/>
      <c r="D46" s="16"/>
      <c r="E46" s="16"/>
      <c r="F46" s="16"/>
      <c r="G46" s="257">
        <v>10000</v>
      </c>
      <c r="H46" s="257"/>
    </row>
    <row r="47" ht="25.35" customHeight="1">
      <c r="A47" t="s" s="149">
        <v>213</v>
      </c>
      <c r="B47" s="195">
        <v>44235</v>
      </c>
      <c r="C47" s="16"/>
      <c r="D47" s="16"/>
      <c r="E47" s="16"/>
      <c r="F47" s="16"/>
      <c r="G47" s="257">
        <v>2505.92</v>
      </c>
      <c r="H47" s="257"/>
    </row>
    <row r="48" ht="25.35" customHeight="1">
      <c r="A48" t="s" s="149">
        <v>210</v>
      </c>
      <c r="B48" s="195">
        <v>44235</v>
      </c>
      <c r="C48" s="16"/>
      <c r="D48" s="16"/>
      <c r="E48" s="16"/>
      <c r="F48" s="16"/>
      <c r="G48" s="257">
        <v>2505.92</v>
      </c>
      <c r="H48" s="257"/>
    </row>
    <row r="49" ht="25.35" customHeight="1">
      <c r="A49" t="s" s="149">
        <v>226</v>
      </c>
      <c r="B49" s="195">
        <v>44235</v>
      </c>
      <c r="C49" s="16"/>
      <c r="D49" s="16"/>
      <c r="E49" s="16"/>
      <c r="F49" s="16"/>
      <c r="G49" s="257">
        <v>7253.2</v>
      </c>
      <c r="H49" s="257"/>
    </row>
    <row r="50" ht="25.35" customHeight="1">
      <c r="A50" t="s" s="149">
        <v>202</v>
      </c>
      <c r="B50" s="195">
        <v>44235</v>
      </c>
      <c r="C50" s="16"/>
      <c r="D50" s="16"/>
      <c r="E50" s="16"/>
      <c r="F50" s="16"/>
      <c r="G50" s="257">
        <v>13134.14</v>
      </c>
      <c r="H50" s="257"/>
    </row>
    <row r="51" ht="25.35" customHeight="1">
      <c r="A51" t="s" s="149">
        <v>7</v>
      </c>
      <c r="B51" s="195">
        <v>44235</v>
      </c>
      <c r="C51" s="16"/>
      <c r="D51" s="16"/>
      <c r="E51" s="16"/>
      <c r="F51" s="16"/>
      <c r="G51" s="262">
        <v>4907.78</v>
      </c>
      <c r="H51" s="262"/>
    </row>
    <row r="52" ht="25.35" customHeight="1">
      <c r="A52" t="s" s="149">
        <v>19</v>
      </c>
      <c r="B52" s="195">
        <v>44235</v>
      </c>
      <c r="C52" s="16"/>
      <c r="D52" s="16"/>
      <c r="E52" s="16"/>
      <c r="F52" s="16"/>
      <c r="G52" s="257">
        <v>2051.82</v>
      </c>
      <c r="H52" s="257"/>
    </row>
    <row r="53" ht="25.35" customHeight="1">
      <c r="A53" t="s" s="149">
        <v>22</v>
      </c>
      <c r="B53" s="195">
        <v>44236</v>
      </c>
      <c r="C53" s="16"/>
      <c r="D53" s="16"/>
      <c r="E53" s="16"/>
      <c r="F53" s="16"/>
      <c r="G53" s="257">
        <v>5861.29</v>
      </c>
      <c r="H53" s="257"/>
    </row>
    <row r="54" ht="25.35" customHeight="1">
      <c r="A54" t="s" s="149">
        <v>58</v>
      </c>
      <c r="B54" s="195">
        <v>44237</v>
      </c>
      <c r="C54" s="16"/>
      <c r="D54" s="16"/>
      <c r="E54" s="16"/>
      <c r="F54" s="16"/>
      <c r="G54" s="257">
        <v>4692.58</v>
      </c>
      <c r="H54" s="257"/>
    </row>
    <row r="55" ht="25.35" customHeight="1">
      <c r="A55" t="s" s="149">
        <v>57</v>
      </c>
      <c r="B55" s="195">
        <v>44237</v>
      </c>
      <c r="C55" s="16"/>
      <c r="D55" s="16"/>
      <c r="E55" s="16"/>
      <c r="F55" s="16"/>
      <c r="G55" s="257">
        <v>5740.27</v>
      </c>
      <c r="H55" s="257"/>
    </row>
    <row r="56" ht="25.35" customHeight="1">
      <c r="A56" t="s" s="149">
        <v>401</v>
      </c>
      <c r="B56" s="195">
        <v>44237</v>
      </c>
      <c r="C56" s="16"/>
      <c r="D56" s="16"/>
      <c r="E56" s="16"/>
      <c r="F56" s="16"/>
      <c r="G56" s="257">
        <v>1917.24</v>
      </c>
      <c r="H56" s="257"/>
    </row>
    <row r="57" ht="25.35" customHeight="1">
      <c r="A57" t="s" s="149">
        <v>411</v>
      </c>
      <c r="B57" s="195">
        <v>44237</v>
      </c>
      <c r="C57" s="16"/>
      <c r="D57" s="16"/>
      <c r="E57" s="16"/>
      <c r="F57" s="16"/>
      <c r="G57" s="257">
        <v>2505.92</v>
      </c>
      <c r="H57" s="257"/>
    </row>
    <row r="58" ht="25.35" customHeight="1">
      <c r="A58" t="s" s="149">
        <v>407</v>
      </c>
      <c r="B58" s="195">
        <v>44237</v>
      </c>
      <c r="C58" s="16"/>
      <c r="D58" s="16"/>
      <c r="E58" s="16"/>
      <c r="F58" s="16"/>
      <c r="G58" s="257">
        <v>2119.11</v>
      </c>
      <c r="H58" s="257"/>
    </row>
    <row r="59" ht="25.35" customHeight="1">
      <c r="A59" t="s" s="149">
        <v>431</v>
      </c>
      <c r="B59" s="195">
        <v>44237</v>
      </c>
      <c r="C59" s="16"/>
      <c r="D59" s="16"/>
      <c r="E59" s="16"/>
      <c r="F59" s="16"/>
      <c r="G59" s="257">
        <v>11292.99</v>
      </c>
      <c r="H59" s="257"/>
    </row>
    <row r="60" ht="25.35" customHeight="1">
      <c r="A60" t="s" s="149">
        <v>283</v>
      </c>
      <c r="B60" s="195">
        <v>44237</v>
      </c>
      <c r="C60" s="16"/>
      <c r="D60" s="16"/>
      <c r="E60" s="16"/>
      <c r="F60" s="16"/>
      <c r="G60" s="257">
        <v>5472.33</v>
      </c>
      <c r="H60" s="257"/>
    </row>
    <row r="61" ht="25.35" customHeight="1">
      <c r="A61" t="s" s="149">
        <v>137</v>
      </c>
      <c r="B61" s="195">
        <v>44237</v>
      </c>
      <c r="C61" s="16"/>
      <c r="D61" s="16"/>
      <c r="E61" s="16"/>
      <c r="F61" s="16"/>
      <c r="G61" s="257">
        <v>283.79</v>
      </c>
      <c r="H61" s="257"/>
    </row>
    <row r="62" ht="25.35" customHeight="1">
      <c r="A62" t="s" s="149">
        <v>140</v>
      </c>
      <c r="B62" s="195">
        <v>44237</v>
      </c>
      <c r="C62" s="16"/>
      <c r="D62" s="16"/>
      <c r="E62" s="16"/>
      <c r="F62" s="16"/>
      <c r="G62" s="257">
        <v>4699.87</v>
      </c>
      <c r="H62" s="25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8.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63" customWidth="1"/>
    <col min="8" max="16384" width="16.3516" style="263" customWidth="1"/>
  </cols>
  <sheetData>
    <row r="1" ht="18.3" customHeight="1">
      <c r="A1" t="s" s="251">
        <v>93</v>
      </c>
      <c r="B1" t="s" s="251">
        <v>94</v>
      </c>
      <c r="C1" s="251"/>
      <c r="D1" s="251"/>
      <c r="E1" s="251"/>
      <c r="F1" s="251"/>
      <c r="G1" t="s" s="250">
        <v>95</v>
      </c>
    </row>
    <row r="2" ht="20.25" customHeight="1">
      <c r="A2" t="s" s="252">
        <v>144</v>
      </c>
      <c r="B2" s="191">
        <v>43851</v>
      </c>
      <c r="C2" s="192"/>
      <c r="D2" s="11"/>
      <c r="E2" s="11"/>
      <c r="F2" s="11"/>
      <c r="G2" s="253">
        <v>8066.75</v>
      </c>
    </row>
    <row r="3" ht="20.05" customHeight="1">
      <c r="A3" t="s" s="149">
        <v>142</v>
      </c>
      <c r="B3" s="195">
        <v>43851</v>
      </c>
      <c r="C3" s="16"/>
      <c r="D3" s="16"/>
      <c r="E3" s="16"/>
      <c r="F3" s="16"/>
      <c r="G3" s="254">
        <v>6241.03</v>
      </c>
    </row>
    <row r="4" ht="25.35" customHeight="1">
      <c r="A4" t="s" s="149">
        <v>134</v>
      </c>
      <c r="B4" s="195">
        <v>43852</v>
      </c>
      <c r="C4" s="16"/>
      <c r="D4" s="16"/>
      <c r="E4" s="16"/>
      <c r="F4" s="16"/>
      <c r="G4" s="255">
        <v>27262.76</v>
      </c>
    </row>
    <row r="5" ht="25.35" customHeight="1">
      <c r="A5" t="s" s="149">
        <v>22</v>
      </c>
      <c r="B5" s="195">
        <v>43855</v>
      </c>
      <c r="C5" s="16"/>
      <c r="D5" s="16"/>
      <c r="E5" s="16"/>
      <c r="F5" s="16"/>
      <c r="G5" s="256">
        <v>5577.49</v>
      </c>
    </row>
    <row r="6" ht="25.35" customHeight="1">
      <c r="A6" t="s" s="149">
        <v>65</v>
      </c>
      <c r="B6" s="195">
        <v>43856</v>
      </c>
      <c r="C6" s="16"/>
      <c r="D6" s="16"/>
      <c r="E6" s="16"/>
      <c r="F6" s="16"/>
      <c r="G6" s="264">
        <v>7928.2</v>
      </c>
    </row>
    <row r="7" ht="25.35" customHeight="1">
      <c r="A7" t="s" s="149">
        <v>882</v>
      </c>
      <c r="B7" s="195">
        <v>43858</v>
      </c>
      <c r="C7" s="16"/>
      <c r="D7" s="16"/>
      <c r="E7" s="16"/>
      <c r="F7" s="16"/>
      <c r="G7" s="257">
        <v>2043.77</v>
      </c>
    </row>
    <row r="8" ht="25.35" customHeight="1">
      <c r="A8" t="s" s="149">
        <v>908</v>
      </c>
      <c r="B8" s="195">
        <v>43858</v>
      </c>
      <c r="C8" s="16"/>
      <c r="D8" s="16"/>
      <c r="E8" s="16"/>
      <c r="F8" s="16"/>
      <c r="G8" s="257">
        <v>5168.96</v>
      </c>
    </row>
    <row r="9" ht="25.35" customHeight="1">
      <c r="A9" t="s" s="149">
        <v>904</v>
      </c>
      <c r="B9" s="195">
        <v>43858</v>
      </c>
      <c r="C9" s="16"/>
      <c r="D9" s="16"/>
      <c r="E9" s="16"/>
      <c r="F9" s="16"/>
      <c r="G9" s="257">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9.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65" customWidth="1"/>
    <col min="8" max="16384" width="16.3516" style="265" customWidth="1"/>
  </cols>
  <sheetData>
    <row r="1" ht="18.3" customHeight="1">
      <c r="A1" t="s" s="251">
        <v>93</v>
      </c>
      <c r="B1" t="s" s="251">
        <v>94</v>
      </c>
      <c r="C1" s="251"/>
      <c r="D1" s="251"/>
      <c r="E1" s="251"/>
      <c r="F1" s="251"/>
      <c r="G1" t="s" s="250">
        <v>95</v>
      </c>
    </row>
    <row r="2" ht="20.25" customHeight="1">
      <c r="A2" t="s" s="252">
        <v>310</v>
      </c>
      <c r="B2" s="191">
        <v>43845</v>
      </c>
      <c r="C2" s="192"/>
      <c r="D2" s="11"/>
      <c r="E2" s="11"/>
      <c r="F2" s="11"/>
      <c r="G2" s="253">
        <v>2043.77</v>
      </c>
    </row>
    <row r="3" ht="20.05" customHeight="1">
      <c r="A3" t="s" s="149">
        <v>303</v>
      </c>
      <c r="B3" s="195">
        <v>43845</v>
      </c>
      <c r="C3" s="16"/>
      <c r="D3" s="16"/>
      <c r="E3" s="16"/>
      <c r="F3" s="16"/>
      <c r="G3" s="254">
        <v>2043.77</v>
      </c>
    </row>
    <row r="4" ht="25.35" customHeight="1">
      <c r="A4" t="s" s="149">
        <v>349</v>
      </c>
      <c r="B4" s="195">
        <v>43845</v>
      </c>
      <c r="C4" s="16"/>
      <c r="D4" s="16"/>
      <c r="E4" s="16"/>
      <c r="F4" s="16"/>
      <c r="G4" s="255">
        <v>6461.67</v>
      </c>
    </row>
    <row r="5" ht="25.35" customHeight="1">
      <c r="A5" t="s" s="149">
        <v>283</v>
      </c>
      <c r="B5" s="195">
        <v>43845</v>
      </c>
      <c r="C5" s="16"/>
      <c r="D5" s="16"/>
      <c r="E5" s="16"/>
      <c r="F5" s="16"/>
      <c r="G5" s="256">
        <v>5438.54</v>
      </c>
    </row>
    <row r="6" ht="25.35" customHeight="1">
      <c r="A6" t="s" s="149">
        <v>489</v>
      </c>
      <c r="B6" s="195">
        <v>43845</v>
      </c>
      <c r="C6" s="16"/>
      <c r="D6" s="16"/>
      <c r="E6" s="16"/>
      <c r="F6" s="16"/>
      <c r="G6" s="256">
        <v>10735.48</v>
      </c>
    </row>
    <row r="7" ht="25.35" customHeight="1">
      <c r="A7" t="s" s="149">
        <v>1086</v>
      </c>
      <c r="B7" s="195">
        <v>43845</v>
      </c>
      <c r="C7" s="16"/>
      <c r="D7" s="16"/>
      <c r="E7" s="16"/>
      <c r="F7" s="16"/>
      <c r="G7" s="257">
        <v>4285.17</v>
      </c>
    </row>
    <row r="8" ht="25.35" customHeight="1">
      <c r="A8" t="s" s="149">
        <v>122</v>
      </c>
      <c r="B8" s="195">
        <v>43848</v>
      </c>
      <c r="C8" s="16"/>
      <c r="D8" s="16"/>
      <c r="E8" s="16"/>
      <c r="F8" s="16"/>
      <c r="G8" s="257">
        <v>8390.58</v>
      </c>
    </row>
    <row r="9" ht="25.35" customHeight="1">
      <c r="A9" t="s" s="149">
        <v>26</v>
      </c>
      <c r="B9" s="195">
        <v>43848</v>
      </c>
      <c r="C9" s="16"/>
      <c r="D9" s="16"/>
      <c r="E9" s="16"/>
      <c r="F9" s="16"/>
      <c r="G9" s="257">
        <v>7351.85</v>
      </c>
    </row>
    <row r="10" ht="25.35" customHeight="1">
      <c r="A10" t="s" s="149">
        <v>312</v>
      </c>
      <c r="B10" s="195">
        <v>43848</v>
      </c>
      <c r="C10" s="16"/>
      <c r="D10" s="16"/>
      <c r="E10" s="16"/>
      <c r="F10" s="16"/>
      <c r="G10" s="257">
        <v>10130.9</v>
      </c>
    </row>
    <row r="11" ht="25.35" customHeight="1">
      <c r="A11" t="s" s="149">
        <v>24</v>
      </c>
      <c r="B11" s="195">
        <v>43848</v>
      </c>
      <c r="C11" s="16"/>
      <c r="D11" s="16"/>
      <c r="E11" s="16"/>
      <c r="F11" s="16"/>
      <c r="G11" s="257">
        <v>6530.18</v>
      </c>
    </row>
    <row r="12" ht="25.35" customHeight="1">
      <c r="A12" t="s" s="149">
        <v>119</v>
      </c>
      <c r="B12" s="195">
        <v>43848</v>
      </c>
      <c r="C12" s="16"/>
      <c r="D12" s="16"/>
      <c r="E12" s="16"/>
      <c r="F12" s="16"/>
      <c r="G12" s="257">
        <v>6017</v>
      </c>
    </row>
    <row r="13" ht="25.35" customHeight="1">
      <c r="A13" t="s" s="149">
        <v>125</v>
      </c>
      <c r="B13" s="195">
        <v>43848</v>
      </c>
      <c r="C13" s="16"/>
      <c r="D13" s="16"/>
      <c r="E13" s="16"/>
      <c r="F13" s="16"/>
      <c r="G13" s="257">
        <v>6551.71</v>
      </c>
    </row>
    <row r="14" ht="25.35" customHeight="1">
      <c r="A14" t="s" s="149">
        <v>102</v>
      </c>
      <c r="B14" s="195">
        <v>43848</v>
      </c>
      <c r="C14" s="16"/>
      <c r="D14" s="16"/>
      <c r="E14" s="16"/>
      <c r="F14" s="16"/>
      <c r="G14" s="257">
        <v>1810.79</v>
      </c>
    </row>
    <row r="15" ht="25.35" customHeight="1">
      <c r="A15" t="s" s="149">
        <v>161</v>
      </c>
      <c r="B15" s="195">
        <v>43848</v>
      </c>
      <c r="C15" s="16"/>
      <c r="D15" s="16"/>
      <c r="E15" s="16"/>
      <c r="F15" s="16"/>
      <c r="G15" s="257">
        <v>9437</v>
      </c>
    </row>
    <row r="16" ht="25.35" customHeight="1">
      <c r="A16" t="s" s="149">
        <v>20</v>
      </c>
      <c r="B16" s="195">
        <v>43849</v>
      </c>
      <c r="C16" s="16"/>
      <c r="D16" s="16"/>
      <c r="E16" s="16"/>
      <c r="F16" s="16"/>
      <c r="G16" s="257">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6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6" customWidth="1"/>
    <col min="2" max="2" width="11.3516" style="46" customWidth="1"/>
    <col min="3" max="3" width="4.97656" style="46" customWidth="1"/>
    <col min="4" max="4" width="5.0625" style="46" customWidth="1"/>
    <col min="5" max="5" width="3.57031" style="46" customWidth="1"/>
    <col min="6" max="6" width="16" style="46" customWidth="1"/>
    <col min="7" max="7" width="8.85156" style="46" customWidth="1"/>
    <col min="8" max="8" width="102.172" style="46" customWidth="1"/>
    <col min="9" max="9" width="143.672" style="46" customWidth="1"/>
    <col min="10" max="16384" width="16.3516" style="46" customWidth="1"/>
  </cols>
  <sheetData>
    <row r="1" ht="20.25" customHeight="1">
      <c r="A1" t="s" s="22">
        <v>93</v>
      </c>
      <c r="B1" t="s" s="8">
        <v>94</v>
      </c>
      <c r="C1" s="8"/>
      <c r="D1" s="8"/>
      <c r="E1" s="8"/>
      <c r="F1" s="8"/>
      <c r="G1" t="s" s="23">
        <v>95</v>
      </c>
      <c r="H1" s="8"/>
      <c r="I1" s="8"/>
    </row>
    <row r="2" ht="32.25" customHeight="1">
      <c r="A2" t="s" s="24">
        <v>242</v>
      </c>
      <c r="B2" s="25">
        <v>44932</v>
      </c>
      <c r="C2" s="26"/>
      <c r="D2" s="26"/>
      <c r="E2" s="26"/>
      <c r="F2" t="s" s="27">
        <v>239</v>
      </c>
      <c r="G2" s="28">
        <v>2149.23</v>
      </c>
      <c r="H2" t="s" s="27">
        <v>590</v>
      </c>
      <c r="I2" t="s" s="27">
        <v>591</v>
      </c>
    </row>
    <row r="3" ht="32.05" customHeight="1">
      <c r="A3" t="s" s="29">
        <v>238</v>
      </c>
      <c r="B3" s="30">
        <v>44932</v>
      </c>
      <c r="C3" s="31"/>
      <c r="D3" s="31"/>
      <c r="E3" s="31"/>
      <c r="F3" t="s" s="32">
        <v>239</v>
      </c>
      <c r="G3" s="33">
        <v>2149.23</v>
      </c>
      <c r="H3" t="s" s="32">
        <v>592</v>
      </c>
      <c r="I3" t="s" s="32">
        <v>593</v>
      </c>
    </row>
    <row r="4" ht="32.05" customHeight="1">
      <c r="A4" t="s" s="29">
        <v>249</v>
      </c>
      <c r="B4" s="30">
        <v>44932</v>
      </c>
      <c r="C4" s="31"/>
      <c r="D4" s="31"/>
      <c r="E4" s="31"/>
      <c r="F4" t="s" s="32">
        <v>239</v>
      </c>
      <c r="G4" s="33">
        <v>2325.4</v>
      </c>
      <c r="H4" t="s" s="32">
        <v>594</v>
      </c>
      <c r="I4" t="s" s="32">
        <v>595</v>
      </c>
    </row>
    <row r="5" ht="32.05" customHeight="1">
      <c r="A5" t="s" s="29">
        <v>252</v>
      </c>
      <c r="B5" s="30">
        <v>44932</v>
      </c>
      <c r="C5" s="31"/>
      <c r="D5" s="31"/>
      <c r="E5" s="31"/>
      <c r="F5" t="s" s="32">
        <v>239</v>
      </c>
      <c r="G5" s="33">
        <v>2325.4</v>
      </c>
      <c r="H5" t="s" s="32">
        <v>596</v>
      </c>
      <c r="I5" t="s" s="32">
        <v>597</v>
      </c>
    </row>
    <row r="6" ht="32.05" customHeight="1">
      <c r="A6" t="s" s="29">
        <v>217</v>
      </c>
      <c r="B6" s="30">
        <v>44932</v>
      </c>
      <c r="C6" s="31"/>
      <c r="D6" s="31"/>
      <c r="E6" s="31"/>
      <c r="F6" t="s" s="32">
        <v>218</v>
      </c>
      <c r="G6" s="33">
        <v>5579.34</v>
      </c>
      <c r="H6" t="s" s="32">
        <v>598</v>
      </c>
      <c r="I6" t="s" s="32">
        <v>599</v>
      </c>
    </row>
    <row r="7" ht="20.05" customHeight="1">
      <c r="A7" t="s" s="29">
        <v>70</v>
      </c>
      <c r="B7" s="30">
        <v>44935</v>
      </c>
      <c r="C7" s="31"/>
      <c r="D7" s="31"/>
      <c r="E7" s="31"/>
      <c r="F7" t="s" s="32">
        <v>97</v>
      </c>
      <c r="G7" s="33">
        <v>2037.16</v>
      </c>
      <c r="H7" t="s" s="32">
        <v>333</v>
      </c>
      <c r="I7" t="s" s="32">
        <v>600</v>
      </c>
    </row>
    <row r="8" ht="20.05" customHeight="1">
      <c r="A8" t="s" s="29">
        <v>71</v>
      </c>
      <c r="B8" s="30">
        <v>44935</v>
      </c>
      <c r="C8" s="31"/>
      <c r="D8" s="31"/>
      <c r="E8" s="31"/>
      <c r="F8" t="s" s="32">
        <v>97</v>
      </c>
      <c r="G8" s="33">
        <v>2053.86</v>
      </c>
      <c r="H8" t="s" s="32">
        <v>333</v>
      </c>
      <c r="I8" t="s" s="32">
        <v>601</v>
      </c>
    </row>
    <row r="9" ht="20.05" customHeight="1">
      <c r="A9" t="s" s="29">
        <v>69</v>
      </c>
      <c r="B9" s="30">
        <v>44935</v>
      </c>
      <c r="C9" s="31"/>
      <c r="D9" s="31"/>
      <c r="E9" s="31"/>
      <c r="F9" t="s" s="32">
        <v>97</v>
      </c>
      <c r="G9" s="33">
        <v>2087.26</v>
      </c>
      <c r="H9" t="s" s="32">
        <v>333</v>
      </c>
      <c r="I9" t="s" s="32">
        <v>602</v>
      </c>
    </row>
    <row r="10" ht="20.05" customHeight="1">
      <c r="A10" t="s" s="29">
        <v>203</v>
      </c>
      <c r="B10" s="30">
        <v>44935</v>
      </c>
      <c r="C10" s="31"/>
      <c r="D10" s="31"/>
      <c r="E10" s="31"/>
      <c r="F10" t="s" s="32">
        <v>97</v>
      </c>
      <c r="G10" s="33">
        <v>2149.23</v>
      </c>
      <c r="H10" t="s" s="32">
        <v>204</v>
      </c>
      <c r="I10" t="s" s="32">
        <v>603</v>
      </c>
    </row>
    <row r="11" ht="20.05" customHeight="1">
      <c r="A11" t="s" s="29">
        <v>245</v>
      </c>
      <c r="B11" s="30">
        <v>44935</v>
      </c>
      <c r="C11" s="31"/>
      <c r="D11" s="31"/>
      <c r="E11" s="31"/>
      <c r="F11" t="s" s="32">
        <v>97</v>
      </c>
      <c r="G11" s="33">
        <v>2149.23</v>
      </c>
      <c r="H11" t="s" s="32">
        <v>604</v>
      </c>
      <c r="I11" s="47">
        <v>3105</v>
      </c>
    </row>
    <row r="12" ht="20.05" customHeight="1">
      <c r="A12" t="s" s="29">
        <v>41</v>
      </c>
      <c r="B12" s="30">
        <v>44935</v>
      </c>
      <c r="C12" s="31"/>
      <c r="D12" s="31"/>
      <c r="E12" s="31"/>
      <c r="F12" t="s" s="32">
        <v>97</v>
      </c>
      <c r="G12" s="33">
        <v>2488.01</v>
      </c>
      <c r="H12" t="s" s="32">
        <v>208</v>
      </c>
      <c r="I12" t="s" s="32">
        <v>605</v>
      </c>
    </row>
    <row r="13" ht="32.05" customHeight="1">
      <c r="A13" t="s" s="29">
        <v>340</v>
      </c>
      <c r="B13" s="30">
        <v>44935</v>
      </c>
      <c r="C13" s="31"/>
      <c r="D13" s="31"/>
      <c r="E13" s="31"/>
      <c r="F13" t="s" s="32">
        <v>97</v>
      </c>
      <c r="G13" s="33">
        <v>2572.03</v>
      </c>
      <c r="H13" t="s" s="32">
        <v>606</v>
      </c>
      <c r="I13" t="s" s="32">
        <v>607</v>
      </c>
    </row>
    <row r="14" ht="32.05" customHeight="1">
      <c r="A14" t="s" s="29">
        <v>337</v>
      </c>
      <c r="B14" s="30">
        <v>44935</v>
      </c>
      <c r="C14" s="31"/>
      <c r="D14" s="31"/>
      <c r="E14" s="31"/>
      <c r="F14" t="s" s="32">
        <v>97</v>
      </c>
      <c r="G14" s="33">
        <v>2572.03</v>
      </c>
      <c r="H14" t="s" s="32">
        <v>606</v>
      </c>
      <c r="I14" t="s" s="32">
        <v>608</v>
      </c>
    </row>
    <row r="15" ht="32.05" customHeight="1">
      <c r="A15" t="s" s="29">
        <v>342</v>
      </c>
      <c r="B15" s="30">
        <v>44935</v>
      </c>
      <c r="C15" s="31"/>
      <c r="D15" s="31"/>
      <c r="E15" s="31"/>
      <c r="F15" t="s" s="32">
        <v>97</v>
      </c>
      <c r="G15" s="33">
        <v>2589.65</v>
      </c>
      <c r="H15" t="s" s="32">
        <v>606</v>
      </c>
      <c r="I15" t="s" s="32">
        <v>609</v>
      </c>
    </row>
    <row r="16" ht="20.05" customHeight="1">
      <c r="A16" t="s" s="29">
        <v>526</v>
      </c>
      <c r="B16" s="30">
        <v>44935</v>
      </c>
      <c r="C16" s="31"/>
      <c r="D16" s="31"/>
      <c r="E16" s="31"/>
      <c r="F16" t="s" s="32">
        <v>97</v>
      </c>
      <c r="G16" s="33">
        <v>2607.27</v>
      </c>
      <c r="H16" t="s" s="32">
        <v>186</v>
      </c>
      <c r="I16" t="s" s="32">
        <v>610</v>
      </c>
    </row>
    <row r="17" ht="20.05" customHeight="1">
      <c r="A17" t="s" s="29">
        <v>41</v>
      </c>
      <c r="B17" s="30">
        <v>44935</v>
      </c>
      <c r="C17" s="31"/>
      <c r="D17" s="31"/>
      <c r="E17" s="31"/>
      <c r="F17" t="s" s="32">
        <v>97</v>
      </c>
      <c r="G17" s="33">
        <v>2624.9</v>
      </c>
      <c r="H17" t="s" s="32">
        <v>208</v>
      </c>
      <c r="I17" t="s" s="32">
        <v>611</v>
      </c>
    </row>
    <row r="18" ht="32.05" customHeight="1">
      <c r="A18" t="s" s="29">
        <v>612</v>
      </c>
      <c r="B18" s="30">
        <v>44935</v>
      </c>
      <c r="C18" s="31"/>
      <c r="D18" s="31"/>
      <c r="E18" s="31"/>
      <c r="F18" t="s" s="32">
        <v>97</v>
      </c>
      <c r="G18" s="33">
        <v>2624.9</v>
      </c>
      <c r="H18" t="s" s="32">
        <v>613</v>
      </c>
      <c r="I18" t="s" s="32">
        <v>614</v>
      </c>
    </row>
    <row r="19" ht="20.05" customHeight="1">
      <c r="A19" t="s" s="29">
        <v>206</v>
      </c>
      <c r="B19" s="30">
        <v>44935</v>
      </c>
      <c r="C19" s="31"/>
      <c r="D19" s="31"/>
      <c r="E19" s="31"/>
      <c r="F19" t="s" s="32">
        <v>97</v>
      </c>
      <c r="G19" s="33">
        <v>2624.9</v>
      </c>
      <c r="H19" t="s" s="32">
        <v>204</v>
      </c>
      <c r="I19" t="s" s="32">
        <v>615</v>
      </c>
    </row>
    <row r="20" ht="20.05" customHeight="1">
      <c r="A20" t="s" s="29">
        <v>215</v>
      </c>
      <c r="B20" s="30">
        <v>44935</v>
      </c>
      <c r="C20" s="31"/>
      <c r="D20" s="31"/>
      <c r="E20" s="31"/>
      <c r="F20" t="s" s="32">
        <v>97</v>
      </c>
      <c r="G20" s="33">
        <v>2624.9</v>
      </c>
      <c r="H20" t="s" s="32">
        <v>204</v>
      </c>
      <c r="I20" t="s" s="32">
        <v>616</v>
      </c>
    </row>
    <row r="21" ht="20.05" customHeight="1">
      <c r="A21" t="s" s="29">
        <v>617</v>
      </c>
      <c r="B21" s="30">
        <v>44935</v>
      </c>
      <c r="C21" s="31"/>
      <c r="D21" s="31"/>
      <c r="E21" s="31"/>
      <c r="F21" t="s" s="32">
        <v>97</v>
      </c>
      <c r="G21" s="33">
        <v>2624.9</v>
      </c>
      <c r="H21" t="s" s="32">
        <v>618</v>
      </c>
      <c r="I21" t="s" s="32">
        <v>619</v>
      </c>
    </row>
    <row r="22" ht="20.05" customHeight="1">
      <c r="A22" t="s" s="29">
        <v>414</v>
      </c>
      <c r="B22" s="30">
        <v>44935</v>
      </c>
      <c r="C22" s="31"/>
      <c r="D22" s="31"/>
      <c r="E22" s="31"/>
      <c r="F22" t="s" s="32">
        <v>97</v>
      </c>
      <c r="G22" s="33">
        <v>2642.5</v>
      </c>
      <c r="H22" t="s" s="32">
        <v>620</v>
      </c>
      <c r="I22" t="s" s="32">
        <v>621</v>
      </c>
    </row>
    <row r="23" ht="20.05" customHeight="1">
      <c r="A23" t="s" s="29">
        <v>622</v>
      </c>
      <c r="B23" s="30">
        <v>44935</v>
      </c>
      <c r="C23" s="31"/>
      <c r="D23" s="31"/>
      <c r="E23" s="31"/>
      <c r="F23" t="s" s="32">
        <v>97</v>
      </c>
      <c r="G23" s="33">
        <v>5213.93</v>
      </c>
      <c r="H23" t="s" s="32">
        <v>618</v>
      </c>
      <c r="I23" t="s" s="32">
        <v>623</v>
      </c>
    </row>
    <row r="24" ht="20.05" customHeight="1">
      <c r="A24" t="s" s="29">
        <v>319</v>
      </c>
      <c r="B24" s="30">
        <v>44935</v>
      </c>
      <c r="C24" s="31"/>
      <c r="D24" s="31"/>
      <c r="E24" s="31"/>
      <c r="F24" t="s" s="32">
        <v>97</v>
      </c>
      <c r="G24" s="33">
        <v>6648.98</v>
      </c>
      <c r="H24" t="s" s="32">
        <v>320</v>
      </c>
      <c r="I24" t="s" s="32">
        <v>624</v>
      </c>
    </row>
    <row r="25" ht="20.05" customHeight="1">
      <c r="A25" t="s" s="29">
        <v>424</v>
      </c>
      <c r="B25" s="30">
        <v>44935</v>
      </c>
      <c r="C25" s="31"/>
      <c r="D25" s="31"/>
      <c r="E25" s="31"/>
      <c r="F25" t="s" s="32">
        <v>218</v>
      </c>
      <c r="G25" s="33">
        <v>7374</v>
      </c>
      <c r="H25" t="s" s="32">
        <v>425</v>
      </c>
      <c r="I25" t="s" s="32">
        <v>625</v>
      </c>
    </row>
    <row r="26" ht="20.05" customHeight="1">
      <c r="A26" t="s" s="29">
        <v>355</v>
      </c>
      <c r="B26" s="30">
        <v>44935</v>
      </c>
      <c r="C26" s="31"/>
      <c r="D26" s="31"/>
      <c r="E26" s="31"/>
      <c r="F26" t="s" s="32">
        <v>97</v>
      </c>
      <c r="G26" s="33">
        <v>8072.05</v>
      </c>
      <c r="H26" t="s" s="32">
        <v>261</v>
      </c>
      <c r="I26" t="s" s="32">
        <v>626</v>
      </c>
    </row>
    <row r="27" ht="20.05" customHeight="1">
      <c r="A27" t="s" s="29">
        <v>30</v>
      </c>
      <c r="B27" s="30">
        <v>44935</v>
      </c>
      <c r="C27" s="31"/>
      <c r="D27" s="31"/>
      <c r="E27" s="31"/>
      <c r="F27" t="s" s="32">
        <v>97</v>
      </c>
      <c r="G27" s="33">
        <v>8492</v>
      </c>
      <c r="H27" t="s" s="32">
        <v>627</v>
      </c>
      <c r="I27" t="s" s="32">
        <v>628</v>
      </c>
    </row>
    <row r="28" ht="20.05" customHeight="1">
      <c r="A28" t="s" s="29">
        <v>40</v>
      </c>
      <c r="B28" s="30">
        <v>44935</v>
      </c>
      <c r="C28" s="31"/>
      <c r="D28" s="31"/>
      <c r="E28" s="31"/>
      <c r="F28" t="s" s="32">
        <v>97</v>
      </c>
      <c r="G28" s="33">
        <v>8522.73</v>
      </c>
      <c r="H28" t="s" s="32">
        <v>208</v>
      </c>
      <c r="I28" t="s" s="32">
        <v>629</v>
      </c>
    </row>
    <row r="29" ht="20.05" customHeight="1">
      <c r="A29" t="s" s="29">
        <v>40</v>
      </c>
      <c r="B29" s="30">
        <v>44935</v>
      </c>
      <c r="C29" s="31"/>
      <c r="D29" s="31"/>
      <c r="E29" s="31"/>
      <c r="F29" t="s" s="32">
        <v>97</v>
      </c>
      <c r="G29" s="33">
        <v>8927.540000000001</v>
      </c>
      <c r="H29" t="s" s="32">
        <v>208</v>
      </c>
      <c r="I29" t="s" s="32">
        <v>630</v>
      </c>
    </row>
    <row r="30" ht="20.05" customHeight="1">
      <c r="A30" t="s" s="29">
        <v>286</v>
      </c>
      <c r="B30" s="30">
        <v>44935</v>
      </c>
      <c r="C30" s="31"/>
      <c r="D30" s="31"/>
      <c r="E30" s="31"/>
      <c r="F30" t="s" s="32">
        <v>97</v>
      </c>
      <c r="G30" s="33">
        <v>9081.940000000001</v>
      </c>
      <c r="H30" t="s" s="32">
        <v>287</v>
      </c>
      <c r="I30" t="s" s="32">
        <v>631</v>
      </c>
    </row>
    <row r="31" ht="20.05" customHeight="1">
      <c r="A31" t="s" s="29">
        <v>131</v>
      </c>
      <c r="B31" s="30">
        <v>44935</v>
      </c>
      <c r="C31" s="31"/>
      <c r="D31" s="31"/>
      <c r="E31" s="31"/>
      <c r="F31" t="s" s="32">
        <v>97</v>
      </c>
      <c r="G31" s="33">
        <v>9145.969999999999</v>
      </c>
      <c r="H31" t="s" s="32">
        <v>132</v>
      </c>
      <c r="I31" t="s" s="32">
        <v>632</v>
      </c>
    </row>
    <row r="32" ht="20.05" customHeight="1">
      <c r="A32" t="s" s="29">
        <v>36</v>
      </c>
      <c r="B32" s="30">
        <v>44935</v>
      </c>
      <c r="C32" s="31"/>
      <c r="D32" s="31"/>
      <c r="E32" s="31"/>
      <c r="F32" t="s" s="32">
        <v>97</v>
      </c>
      <c r="G32" s="33">
        <v>10926.08</v>
      </c>
      <c r="H32" t="s" s="32">
        <v>633</v>
      </c>
      <c r="I32" t="s" s="32">
        <v>634</v>
      </c>
    </row>
    <row r="33" ht="20.05" customHeight="1">
      <c r="A33" t="s" s="29">
        <v>67</v>
      </c>
      <c r="B33" s="30">
        <v>44935</v>
      </c>
      <c r="C33" s="31"/>
      <c r="D33" s="31"/>
      <c r="E33" s="31"/>
      <c r="F33" t="s" s="32">
        <v>97</v>
      </c>
      <c r="G33" s="33">
        <v>14524.8</v>
      </c>
      <c r="H33" t="s" s="32">
        <v>273</v>
      </c>
      <c r="I33" t="s" s="32">
        <v>635</v>
      </c>
    </row>
    <row r="34" ht="32.05" customHeight="1">
      <c r="A34" t="s" s="29">
        <v>347</v>
      </c>
      <c r="B34" s="30">
        <v>44935</v>
      </c>
      <c r="C34" s="31"/>
      <c r="D34" s="31"/>
      <c r="E34" s="31"/>
      <c r="F34" t="s" s="32">
        <v>97</v>
      </c>
      <c r="G34" s="33">
        <v>16924.99</v>
      </c>
      <c r="H34" t="s" s="32">
        <v>636</v>
      </c>
      <c r="I34" t="s" s="32">
        <v>637</v>
      </c>
    </row>
    <row r="35" ht="20.05" customHeight="1">
      <c r="A35" t="s" s="37">
        <v>7</v>
      </c>
      <c r="B35" s="38">
        <v>44935</v>
      </c>
      <c r="C35" s="39"/>
      <c r="D35" s="39"/>
      <c r="E35" s="39"/>
      <c r="F35" t="s" s="40">
        <v>97</v>
      </c>
      <c r="G35" s="48">
        <v>2624.9</v>
      </c>
      <c r="H35" t="s" s="40">
        <v>200</v>
      </c>
      <c r="I35" t="s" s="40">
        <v>638</v>
      </c>
    </row>
    <row r="36" ht="20.05" customHeight="1">
      <c r="A36" t="s" s="37">
        <v>202</v>
      </c>
      <c r="B36" s="38">
        <v>44935</v>
      </c>
      <c r="C36" s="39"/>
      <c r="D36" s="39"/>
      <c r="E36" s="39"/>
      <c r="F36" t="s" s="40">
        <v>97</v>
      </c>
      <c r="G36" s="48">
        <v>14424.08</v>
      </c>
      <c r="H36" t="s" s="40">
        <v>200</v>
      </c>
      <c r="I36" t="s" s="40">
        <v>638</v>
      </c>
    </row>
    <row r="37" ht="32.05" customHeight="1">
      <c r="A37" t="s" s="29">
        <v>322</v>
      </c>
      <c r="B37" s="30">
        <v>44936</v>
      </c>
      <c r="C37" s="31"/>
      <c r="D37" s="31"/>
      <c r="E37" s="31"/>
      <c r="F37" t="s" s="32">
        <v>97</v>
      </c>
      <c r="G37" s="33">
        <v>6126.05</v>
      </c>
      <c r="H37" t="s" s="32">
        <v>639</v>
      </c>
      <c r="I37" t="s" s="32">
        <v>640</v>
      </c>
    </row>
    <row r="38" ht="20.05" customHeight="1">
      <c r="A38" t="s" s="29">
        <v>499</v>
      </c>
      <c r="B38" s="30">
        <v>44936</v>
      </c>
      <c r="C38" s="31"/>
      <c r="D38" s="31"/>
      <c r="E38" s="31"/>
      <c r="F38" t="s" s="32">
        <v>97</v>
      </c>
      <c r="G38" s="33">
        <v>7056.68</v>
      </c>
      <c r="H38" t="s" s="32">
        <v>641</v>
      </c>
      <c r="I38" t="s" s="32">
        <v>642</v>
      </c>
    </row>
    <row r="39" ht="20.05" customHeight="1">
      <c r="A39" t="s" s="29">
        <v>355</v>
      </c>
      <c r="B39" s="30">
        <v>44936</v>
      </c>
      <c r="C39" s="31"/>
      <c r="D39" s="31"/>
      <c r="E39" s="31"/>
      <c r="F39" t="s" s="32">
        <v>97</v>
      </c>
      <c r="G39" s="33">
        <v>8423.5</v>
      </c>
      <c r="H39" t="s" s="32">
        <v>261</v>
      </c>
      <c r="I39" t="s" s="32">
        <v>643</v>
      </c>
    </row>
    <row r="40" ht="32.05" customHeight="1">
      <c r="A40" t="s" s="29">
        <v>43</v>
      </c>
      <c r="B40" s="30">
        <v>44936</v>
      </c>
      <c r="C40" s="31"/>
      <c r="D40" s="31"/>
      <c r="E40" s="31"/>
      <c r="F40" t="s" s="32">
        <v>97</v>
      </c>
      <c r="G40" s="33">
        <v>19975.35</v>
      </c>
      <c r="H40" t="s" s="32">
        <v>146</v>
      </c>
      <c r="I40" t="s" s="32">
        <v>644</v>
      </c>
    </row>
    <row r="41" ht="20.05" customHeight="1">
      <c r="A41" t="s" s="29">
        <v>401</v>
      </c>
      <c r="B41" s="30">
        <v>44937</v>
      </c>
      <c r="C41" s="31"/>
      <c r="D41" s="31"/>
      <c r="E41" s="31"/>
      <c r="F41" t="s" s="32">
        <v>97</v>
      </c>
      <c r="G41" s="33">
        <v>2008.3</v>
      </c>
      <c r="H41" t="s" s="32">
        <v>402</v>
      </c>
      <c r="I41" t="s" s="32">
        <v>645</v>
      </c>
    </row>
    <row r="42" ht="20.05" customHeight="1">
      <c r="A42" t="s" s="29">
        <v>407</v>
      </c>
      <c r="B42" s="30">
        <v>44937</v>
      </c>
      <c r="C42" s="31"/>
      <c r="D42" s="31"/>
      <c r="E42" s="31"/>
      <c r="F42" t="s" s="32">
        <v>97</v>
      </c>
      <c r="G42" s="33">
        <v>2219.71</v>
      </c>
      <c r="H42" t="s" s="32">
        <v>402</v>
      </c>
      <c r="I42" t="s" s="32">
        <v>646</v>
      </c>
    </row>
    <row r="43" ht="20.05" customHeight="1">
      <c r="A43" t="s" s="29">
        <v>411</v>
      </c>
      <c r="B43" s="30">
        <v>44937</v>
      </c>
      <c r="C43" s="31"/>
      <c r="D43" s="31"/>
      <c r="E43" s="31"/>
      <c r="F43" t="s" s="32">
        <v>97</v>
      </c>
      <c r="G43" s="33">
        <v>2624.9</v>
      </c>
      <c r="H43" t="s" s="32">
        <v>402</v>
      </c>
      <c r="I43" t="s" s="32">
        <v>647</v>
      </c>
    </row>
    <row r="44" ht="20.05" customHeight="1">
      <c r="A44" t="s" s="29">
        <v>431</v>
      </c>
      <c r="B44" s="30">
        <v>44937</v>
      </c>
      <c r="C44" s="31"/>
      <c r="D44" s="31"/>
      <c r="E44" s="31"/>
      <c r="F44" t="s" s="32">
        <v>97</v>
      </c>
      <c r="G44" s="33">
        <v>10940.33</v>
      </c>
      <c r="H44" t="s" s="32">
        <v>402</v>
      </c>
      <c r="I44" t="s" s="32">
        <v>648</v>
      </c>
    </row>
    <row r="45" ht="20.05" customHeight="1">
      <c r="A45" t="s" s="29">
        <v>314</v>
      </c>
      <c r="B45" s="30">
        <v>44938</v>
      </c>
      <c r="C45" s="31"/>
      <c r="D45" s="31"/>
      <c r="E45" s="31"/>
      <c r="F45" t="s" s="32">
        <v>97</v>
      </c>
      <c r="G45" s="33">
        <v>2642.5</v>
      </c>
      <c r="H45" t="s" s="32">
        <v>315</v>
      </c>
      <c r="I45" t="s" s="32">
        <v>649</v>
      </c>
    </row>
    <row r="46" ht="20.05" customHeight="1">
      <c r="A46" t="s" s="29">
        <v>125</v>
      </c>
      <c r="B46" s="30">
        <v>44938</v>
      </c>
      <c r="C46" s="31"/>
      <c r="D46" s="31"/>
      <c r="E46" s="31"/>
      <c r="F46" t="s" s="32">
        <v>97</v>
      </c>
      <c r="G46" s="33">
        <v>8919.91</v>
      </c>
      <c r="H46" t="s" s="32">
        <v>126</v>
      </c>
      <c r="I46" t="s" s="32">
        <v>650</v>
      </c>
    </row>
    <row r="47" ht="20.05" customHeight="1">
      <c r="A47" t="s" s="29">
        <v>291</v>
      </c>
      <c r="B47" s="30">
        <v>44939</v>
      </c>
      <c r="C47" s="31"/>
      <c r="D47" s="31"/>
      <c r="E47" s="31"/>
      <c r="F47" t="s" s="32">
        <v>97</v>
      </c>
      <c r="G47" s="33">
        <v>2149.23</v>
      </c>
      <c r="H47" t="s" s="32">
        <v>292</v>
      </c>
      <c r="I47" t="s" s="32">
        <v>651</v>
      </c>
    </row>
    <row r="48" ht="20.05" customHeight="1">
      <c r="A48" t="s" s="29">
        <v>233</v>
      </c>
      <c r="B48" s="30">
        <v>44939</v>
      </c>
      <c r="C48" s="31"/>
      <c r="D48" s="31"/>
      <c r="E48" s="31"/>
      <c r="F48" t="s" s="32">
        <v>97</v>
      </c>
      <c r="G48" s="33">
        <v>6820.95</v>
      </c>
      <c r="H48" t="s" s="32">
        <v>234</v>
      </c>
      <c r="I48" t="s" s="32">
        <v>652</v>
      </c>
    </row>
    <row r="49" ht="20.05" customHeight="1">
      <c r="A49" t="s" s="29">
        <v>70</v>
      </c>
      <c r="B49" s="30">
        <v>44942</v>
      </c>
      <c r="C49" s="31"/>
      <c r="D49" s="31"/>
      <c r="E49" s="31"/>
      <c r="F49" t="s" s="32">
        <v>97</v>
      </c>
      <c r="G49" s="33">
        <v>2149.23</v>
      </c>
      <c r="H49" t="s" s="32">
        <v>333</v>
      </c>
      <c r="I49" t="s" s="32">
        <v>653</v>
      </c>
    </row>
    <row r="50" ht="20.05" customHeight="1">
      <c r="A50" t="s" s="29">
        <v>100</v>
      </c>
      <c r="B50" s="30">
        <v>44942</v>
      </c>
      <c r="C50" s="31"/>
      <c r="D50" s="31"/>
      <c r="E50" s="31"/>
      <c r="F50" t="s" s="32">
        <v>97</v>
      </c>
      <c r="G50" s="33">
        <v>2149.23</v>
      </c>
      <c r="H50" t="s" s="32">
        <v>98</v>
      </c>
      <c r="I50" t="s" s="32">
        <v>654</v>
      </c>
    </row>
    <row r="51" ht="20.05" customHeight="1">
      <c r="A51" t="s" s="29">
        <v>96</v>
      </c>
      <c r="B51" s="30">
        <v>44942</v>
      </c>
      <c r="C51" s="31"/>
      <c r="D51" s="31"/>
      <c r="E51" s="31"/>
      <c r="F51" t="s" s="32">
        <v>97</v>
      </c>
      <c r="G51" s="33">
        <v>2149.23</v>
      </c>
      <c r="H51" t="s" s="32">
        <v>98</v>
      </c>
      <c r="I51" t="s" s="32">
        <v>655</v>
      </c>
    </row>
    <row r="52" ht="20.05" customHeight="1">
      <c r="A52" t="s" s="29">
        <v>71</v>
      </c>
      <c r="B52" s="30">
        <v>44942</v>
      </c>
      <c r="C52" s="31"/>
      <c r="D52" s="31"/>
      <c r="E52" s="31"/>
      <c r="F52" t="s" s="32">
        <v>97</v>
      </c>
      <c r="G52" s="33">
        <v>2166.85</v>
      </c>
      <c r="H52" t="s" s="32">
        <v>333</v>
      </c>
      <c r="I52" t="s" s="32">
        <v>656</v>
      </c>
    </row>
    <row r="53" ht="20.05" customHeight="1">
      <c r="A53" t="s" s="29">
        <v>69</v>
      </c>
      <c r="B53" s="30">
        <v>44942</v>
      </c>
      <c r="C53" s="31"/>
      <c r="D53" s="31"/>
      <c r="E53" s="31"/>
      <c r="F53" t="s" s="32">
        <v>97</v>
      </c>
      <c r="G53" s="33">
        <v>2202.09</v>
      </c>
      <c r="H53" t="s" s="32">
        <v>333</v>
      </c>
      <c r="I53" t="s" s="32">
        <v>657</v>
      </c>
    </row>
    <row r="54" ht="20.05" customHeight="1">
      <c r="A54" t="s" s="29">
        <v>105</v>
      </c>
      <c r="B54" s="30">
        <v>44942</v>
      </c>
      <c r="C54" s="31"/>
      <c r="D54" s="31"/>
      <c r="E54" s="31"/>
      <c r="F54" t="s" s="32">
        <v>97</v>
      </c>
      <c r="G54" s="33">
        <v>2325.4</v>
      </c>
      <c r="H54" t="s" s="32">
        <v>98</v>
      </c>
      <c r="I54" t="s" s="32">
        <v>658</v>
      </c>
    </row>
    <row r="55" ht="20.05" customHeight="1">
      <c r="A55" t="s" s="29">
        <v>185</v>
      </c>
      <c r="B55" s="30">
        <v>44942</v>
      </c>
      <c r="C55" s="31"/>
      <c r="D55" s="31"/>
      <c r="E55" s="31"/>
      <c r="F55" t="s" s="32">
        <v>97</v>
      </c>
      <c r="G55" s="33">
        <v>2607.27</v>
      </c>
      <c r="H55" t="s" s="32">
        <v>186</v>
      </c>
      <c r="I55" t="s" s="32">
        <v>659</v>
      </c>
    </row>
    <row r="56" ht="20.05" customHeight="1">
      <c r="A56" t="s" s="29">
        <v>152</v>
      </c>
      <c r="B56" s="30">
        <v>44942</v>
      </c>
      <c r="C56" s="31"/>
      <c r="D56" s="31"/>
      <c r="E56" s="31"/>
      <c r="F56" t="s" s="32">
        <v>97</v>
      </c>
      <c r="G56" s="33">
        <v>2607.27</v>
      </c>
      <c r="H56" t="s" s="32">
        <v>153</v>
      </c>
      <c r="I56" t="s" s="32">
        <v>660</v>
      </c>
    </row>
    <row r="57" ht="20.05" customHeight="1">
      <c r="A57" t="s" s="29">
        <v>476</v>
      </c>
      <c r="B57" s="30">
        <v>44942</v>
      </c>
      <c r="C57" s="31"/>
      <c r="D57" s="31"/>
      <c r="E57" s="31"/>
      <c r="F57" t="s" s="32">
        <v>97</v>
      </c>
      <c r="G57" s="33">
        <v>5569.55</v>
      </c>
      <c r="H57" t="s" s="32">
        <v>477</v>
      </c>
      <c r="I57" t="s" s="32">
        <v>661</v>
      </c>
    </row>
    <row r="58" ht="32.05" customHeight="1">
      <c r="A58" t="s" s="29">
        <v>260</v>
      </c>
      <c r="B58" s="30">
        <v>44942</v>
      </c>
      <c r="C58" s="31"/>
      <c r="D58" s="31"/>
      <c r="E58" s="31"/>
      <c r="F58" t="s" s="32">
        <v>97</v>
      </c>
      <c r="G58" s="33">
        <v>6488.17</v>
      </c>
      <c r="H58" t="s" s="32">
        <v>261</v>
      </c>
      <c r="I58" t="s" s="32">
        <v>662</v>
      </c>
    </row>
    <row r="59" ht="20.05" customHeight="1">
      <c r="A59" t="s" s="29">
        <v>349</v>
      </c>
      <c r="B59" s="30">
        <v>44942</v>
      </c>
      <c r="C59" s="31"/>
      <c r="D59" s="31"/>
      <c r="E59" s="31"/>
      <c r="F59" t="s" s="32">
        <v>97</v>
      </c>
      <c r="G59" s="33">
        <v>7762.54</v>
      </c>
      <c r="H59" t="s" s="32">
        <v>350</v>
      </c>
      <c r="I59" t="s" s="32">
        <v>663</v>
      </c>
    </row>
    <row r="60" ht="20.05" customHeight="1">
      <c r="A60" t="s" s="29">
        <v>122</v>
      </c>
      <c r="B60" s="30">
        <v>44942</v>
      </c>
      <c r="C60" s="31"/>
      <c r="D60" s="31"/>
      <c r="E60" s="31"/>
      <c r="F60" t="s" s="32">
        <v>97</v>
      </c>
      <c r="G60" s="33">
        <v>8082.56</v>
      </c>
      <c r="H60" t="s" s="32">
        <v>123</v>
      </c>
      <c r="I60" t="s" s="32">
        <v>664</v>
      </c>
    </row>
    <row r="61" ht="20.05" customHeight="1">
      <c r="A61" t="s" s="29">
        <v>268</v>
      </c>
      <c r="B61" s="30">
        <v>44942</v>
      </c>
      <c r="C61" s="31"/>
      <c r="D61" s="31"/>
      <c r="E61" s="31"/>
      <c r="F61" t="s" s="32">
        <v>97</v>
      </c>
      <c r="G61" s="33">
        <v>8442.52</v>
      </c>
      <c r="H61" t="s" s="32">
        <v>269</v>
      </c>
      <c r="I61" t="s" s="32">
        <v>665</v>
      </c>
    </row>
    <row r="62" ht="20.05" customHeight="1">
      <c r="A62" t="s" s="29">
        <v>161</v>
      </c>
      <c r="B62" s="30">
        <v>44942</v>
      </c>
      <c r="C62" s="31"/>
      <c r="D62" s="31"/>
      <c r="E62" s="31"/>
      <c r="F62" t="s" s="32">
        <v>97</v>
      </c>
      <c r="G62" s="33">
        <v>8686.15</v>
      </c>
      <c r="H62" t="s" s="32">
        <v>153</v>
      </c>
      <c r="I62" t="s" s="32">
        <v>666</v>
      </c>
    </row>
    <row r="63" ht="20.05" customHeight="1">
      <c r="A63" t="s" s="29">
        <v>91</v>
      </c>
      <c r="B63" s="30">
        <v>44942</v>
      </c>
      <c r="C63" s="31"/>
      <c r="D63" s="31"/>
      <c r="E63" s="31"/>
      <c r="F63" t="s" s="32">
        <v>97</v>
      </c>
      <c r="G63" s="33">
        <v>10442.69</v>
      </c>
      <c r="H63" t="s" s="32">
        <v>186</v>
      </c>
      <c r="I63" t="s" s="32">
        <v>667</v>
      </c>
    </row>
    <row r="64" ht="20.05" customHeight="1">
      <c r="A64" t="s" s="29">
        <v>357</v>
      </c>
      <c r="B64" s="30">
        <v>44942</v>
      </c>
      <c r="C64" s="31"/>
      <c r="D64" s="31"/>
      <c r="E64" s="31"/>
      <c r="F64" t="s" s="32">
        <v>97</v>
      </c>
      <c r="G64" s="33">
        <v>10939.13</v>
      </c>
      <c r="H64" t="s" s="32">
        <v>450</v>
      </c>
      <c r="I64" t="s" s="32">
        <v>668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0.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66" customWidth="1"/>
    <col min="8" max="16384" width="16.3516" style="266" customWidth="1"/>
  </cols>
  <sheetData>
    <row r="1" ht="18.3" customHeight="1">
      <c r="A1" t="s" s="251">
        <v>93</v>
      </c>
      <c r="B1" t="s" s="251">
        <v>94</v>
      </c>
      <c r="C1" s="251"/>
      <c r="D1" s="251"/>
      <c r="E1" s="251"/>
      <c r="F1" s="251"/>
      <c r="G1" t="s" s="250">
        <v>95</v>
      </c>
    </row>
    <row r="2" ht="20.25" customHeight="1">
      <c r="A2" t="s" s="252">
        <v>741</v>
      </c>
      <c r="B2" s="191">
        <v>43841</v>
      </c>
      <c r="C2" s="192"/>
      <c r="D2" s="11"/>
      <c r="E2" s="11"/>
      <c r="F2" s="11"/>
      <c r="G2" s="253">
        <v>2462.59</v>
      </c>
    </row>
    <row r="3" ht="20.05" customHeight="1">
      <c r="A3" t="s" s="149">
        <v>1163</v>
      </c>
      <c r="B3" s="195">
        <v>43842</v>
      </c>
      <c r="C3" s="16"/>
      <c r="D3" s="16"/>
      <c r="E3" s="16"/>
      <c r="F3" s="16"/>
      <c r="G3" s="254">
        <v>8114.69</v>
      </c>
    </row>
    <row r="4" ht="25.35" customHeight="1">
      <c r="A4" t="s" s="149">
        <v>57</v>
      </c>
      <c r="B4" s="195">
        <v>43842</v>
      </c>
      <c r="C4" s="16"/>
      <c r="D4" s="16"/>
      <c r="E4" s="16"/>
      <c r="F4" s="16"/>
      <c r="G4" s="255">
        <v>5420.57</v>
      </c>
    </row>
    <row r="5" ht="25.35" customHeight="1">
      <c r="A5" t="s" s="149">
        <v>58</v>
      </c>
      <c r="B5" s="195">
        <v>43842</v>
      </c>
      <c r="C5" s="16"/>
      <c r="D5" s="16"/>
      <c r="E5" s="16"/>
      <c r="F5" s="16"/>
      <c r="G5" s="264">
        <v>4467.2</v>
      </c>
    </row>
    <row r="6" ht="25.35" customHeight="1">
      <c r="A6" t="s" s="149">
        <v>19</v>
      </c>
      <c r="B6" s="195">
        <v>43843</v>
      </c>
      <c r="C6" s="16"/>
      <c r="D6" s="16"/>
      <c r="E6" s="16"/>
      <c r="F6" s="16"/>
      <c r="G6" s="256">
        <v>2043.77</v>
      </c>
    </row>
    <row r="7" ht="25.35" customHeight="1">
      <c r="A7" t="s" s="149">
        <v>60</v>
      </c>
      <c r="B7" s="195">
        <v>43843</v>
      </c>
      <c r="C7" s="16"/>
      <c r="D7" s="16"/>
      <c r="E7" s="16"/>
      <c r="F7" s="16"/>
      <c r="G7" s="257">
        <v>13755.71</v>
      </c>
    </row>
    <row r="8" ht="25.35" customHeight="1">
      <c r="A8" t="s" s="149">
        <v>61</v>
      </c>
      <c r="B8" s="195">
        <v>43843</v>
      </c>
      <c r="C8" s="16"/>
      <c r="D8" s="16"/>
      <c r="E8" s="16"/>
      <c r="F8" s="16"/>
      <c r="G8" s="257">
        <v>5496.09</v>
      </c>
    </row>
    <row r="9" ht="25.35" customHeight="1">
      <c r="A9" t="s" s="149">
        <v>896</v>
      </c>
      <c r="B9" s="195">
        <v>43844</v>
      </c>
      <c r="C9" s="16"/>
      <c r="D9" s="16"/>
      <c r="E9" s="16"/>
      <c r="F9" s="16"/>
      <c r="G9" s="257">
        <v>4650.55</v>
      </c>
    </row>
    <row r="10" ht="25.35" customHeight="1">
      <c r="A10" t="s" s="149">
        <v>308</v>
      </c>
      <c r="B10" s="195">
        <v>43844</v>
      </c>
      <c r="C10" s="16"/>
      <c r="D10" s="16"/>
      <c r="E10" s="16"/>
      <c r="F10" s="16"/>
      <c r="G10" s="257">
        <v>10011.79</v>
      </c>
    </row>
    <row r="11" ht="25.35" customHeight="1">
      <c r="A11" t="s" s="149">
        <v>317</v>
      </c>
      <c r="B11" s="195">
        <v>43844</v>
      </c>
      <c r="C11" s="16"/>
      <c r="D11" s="16"/>
      <c r="E11" s="16"/>
      <c r="F11" s="16"/>
      <c r="G11" s="257">
        <v>10086.29</v>
      </c>
    </row>
    <row r="12" ht="25.35" customHeight="1">
      <c r="A12" t="s" s="149">
        <v>306</v>
      </c>
      <c r="B12" s="195">
        <v>43844</v>
      </c>
      <c r="C12" s="16"/>
      <c r="D12" s="16"/>
      <c r="E12" s="16"/>
      <c r="F12" s="16"/>
      <c r="G12" s="257">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1.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67" customWidth="1"/>
    <col min="8" max="16384" width="16.3516" style="267" customWidth="1"/>
  </cols>
  <sheetData>
    <row r="1" ht="18.3" customHeight="1">
      <c r="A1" t="s" s="251">
        <v>93</v>
      </c>
      <c r="B1" t="s" s="251">
        <v>94</v>
      </c>
      <c r="C1" s="251"/>
      <c r="D1" s="251"/>
      <c r="E1" s="251"/>
      <c r="F1" s="251"/>
      <c r="G1" t="s" s="250">
        <v>95</v>
      </c>
    </row>
    <row r="2" ht="20.25" customHeight="1">
      <c r="A2" t="s" s="252">
        <v>168</v>
      </c>
      <c r="B2" s="191">
        <v>43841</v>
      </c>
      <c r="C2" s="192"/>
      <c r="D2" s="11"/>
      <c r="E2" s="11"/>
      <c r="F2" s="11"/>
      <c r="G2" s="253">
        <v>17190.73</v>
      </c>
    </row>
    <row r="3" ht="20.05" customHeight="1">
      <c r="A3" t="s" s="149">
        <v>40</v>
      </c>
      <c r="B3" s="195">
        <v>43841</v>
      </c>
      <c r="C3" s="16"/>
      <c r="D3" s="16"/>
      <c r="E3" s="16"/>
      <c r="F3" s="16"/>
      <c r="G3" s="254">
        <v>8655.92</v>
      </c>
    </row>
    <row r="4" ht="25.35" customHeight="1">
      <c r="A4" t="s" s="149">
        <v>265</v>
      </c>
      <c r="B4" s="195">
        <v>43841</v>
      </c>
      <c r="C4" s="16"/>
      <c r="D4" s="16"/>
      <c r="E4" s="16"/>
      <c r="F4" s="16"/>
      <c r="G4" s="255">
        <v>8264.809999999999</v>
      </c>
    </row>
    <row r="5" ht="25.35" customHeight="1">
      <c r="A5" t="s" s="149">
        <v>89</v>
      </c>
      <c r="B5" s="195">
        <v>43841</v>
      </c>
      <c r="C5" s="16"/>
      <c r="D5" s="16"/>
      <c r="E5" s="16"/>
      <c r="F5" s="16"/>
      <c r="G5" s="256">
        <v>5737.27</v>
      </c>
    </row>
    <row r="6" ht="25.35" customHeight="1">
      <c r="A6" t="s" s="149">
        <v>41</v>
      </c>
      <c r="B6" s="195">
        <v>43841</v>
      </c>
      <c r="C6" s="16"/>
      <c r="D6" s="16"/>
      <c r="E6" s="16"/>
      <c r="F6" s="16"/>
      <c r="G6" s="256">
        <v>2496.09</v>
      </c>
    </row>
    <row r="7" ht="25.35" customHeight="1">
      <c r="A7" t="s" s="149">
        <v>908</v>
      </c>
      <c r="B7" s="195">
        <v>43841</v>
      </c>
      <c r="C7" s="16"/>
      <c r="D7" s="16"/>
      <c r="E7" s="16"/>
      <c r="F7" s="16"/>
      <c r="G7" s="257">
        <v>5168.96</v>
      </c>
    </row>
    <row r="8" ht="25.35" customHeight="1">
      <c r="A8" t="s" s="149">
        <v>904</v>
      </c>
      <c r="B8" s="195">
        <v>43841</v>
      </c>
      <c r="C8" s="16"/>
      <c r="D8" s="16"/>
      <c r="E8" s="16"/>
      <c r="F8" s="16"/>
      <c r="G8" s="257">
        <v>2127.53</v>
      </c>
    </row>
    <row r="9" ht="25.35" customHeight="1">
      <c r="A9" t="s" s="149">
        <v>882</v>
      </c>
      <c r="B9" s="195">
        <v>43841</v>
      </c>
      <c r="C9" s="16"/>
      <c r="D9" s="16"/>
      <c r="E9" s="16"/>
      <c r="F9" s="16"/>
      <c r="G9" s="257">
        <v>2043.77</v>
      </c>
    </row>
    <row r="10" ht="25.35" customHeight="1">
      <c r="A10" t="s" s="149">
        <v>43</v>
      </c>
      <c r="B10" s="195">
        <v>43841</v>
      </c>
      <c r="C10" s="16"/>
      <c r="D10" s="16"/>
      <c r="E10" s="16"/>
      <c r="F10" s="16"/>
      <c r="G10" s="257">
        <v>17167.94</v>
      </c>
    </row>
    <row r="11" ht="25.35" customHeight="1">
      <c r="A11" t="s" s="149">
        <v>45</v>
      </c>
      <c r="B11" s="195">
        <v>43841</v>
      </c>
      <c r="C11" s="16"/>
      <c r="D11" s="16"/>
      <c r="E11" s="16"/>
      <c r="F11" s="16"/>
      <c r="G11" s="257">
        <v>5000</v>
      </c>
    </row>
    <row r="12" ht="25.35" customHeight="1">
      <c r="A12" t="s" s="149">
        <v>347</v>
      </c>
      <c r="B12" s="195">
        <v>43841</v>
      </c>
      <c r="C12" s="16"/>
      <c r="D12" s="16"/>
      <c r="E12" s="16"/>
      <c r="F12" s="16"/>
      <c r="G12" s="257">
        <v>13593.2</v>
      </c>
    </row>
    <row r="13" ht="25.35" customHeight="1">
      <c r="A13" t="s" s="149">
        <v>47</v>
      </c>
      <c r="B13" s="195">
        <v>43841</v>
      </c>
      <c r="C13" s="16"/>
      <c r="D13" s="16"/>
      <c r="E13" s="16"/>
      <c r="F13" s="16"/>
      <c r="G13" s="257">
        <v>5610</v>
      </c>
    </row>
    <row r="14" ht="25.35" customHeight="1">
      <c r="A14" t="s" s="149">
        <v>476</v>
      </c>
      <c r="B14" s="195">
        <v>43841</v>
      </c>
      <c r="C14" s="16"/>
      <c r="D14" s="16"/>
      <c r="E14" s="16"/>
      <c r="F14" s="16"/>
      <c r="G14" s="257">
        <v>5245</v>
      </c>
    </row>
    <row r="15" ht="25.35" customHeight="1">
      <c r="A15" t="s" s="149">
        <v>49</v>
      </c>
      <c r="B15" s="195">
        <v>43841</v>
      </c>
      <c r="C15" s="16"/>
      <c r="D15" s="16"/>
      <c r="E15" s="16"/>
      <c r="F15" s="16"/>
      <c r="G15" s="257">
        <v>2496.09</v>
      </c>
    </row>
    <row r="16" ht="25.35" customHeight="1">
      <c r="A16" t="s" s="149">
        <v>53</v>
      </c>
      <c r="B16" s="195">
        <v>43841</v>
      </c>
      <c r="C16" s="16"/>
      <c r="D16" s="16"/>
      <c r="E16" s="16"/>
      <c r="F16" s="16"/>
      <c r="G16" s="257">
        <v>4150</v>
      </c>
    </row>
    <row r="17" ht="25.35" customHeight="1">
      <c r="A17" t="s" s="149">
        <v>50</v>
      </c>
      <c r="B17" s="195">
        <v>43841</v>
      </c>
      <c r="C17" s="16"/>
      <c r="D17" s="16"/>
      <c r="E17" s="16"/>
      <c r="F17" s="16"/>
      <c r="G17" s="257">
        <v>2496.09</v>
      </c>
    </row>
    <row r="18" ht="25.35" customHeight="1">
      <c r="A18" t="s" s="149">
        <v>340</v>
      </c>
      <c r="B18" s="195">
        <v>43841</v>
      </c>
      <c r="C18" s="16"/>
      <c r="D18" s="16"/>
      <c r="E18" s="16"/>
      <c r="F18" s="16"/>
      <c r="G18" s="257">
        <v>2445.82</v>
      </c>
    </row>
    <row r="19" ht="25.35" customHeight="1">
      <c r="A19" t="s" s="149">
        <v>51</v>
      </c>
      <c r="B19" s="195">
        <v>43841</v>
      </c>
      <c r="C19" s="16"/>
      <c r="D19" s="16"/>
      <c r="E19" s="16"/>
      <c r="F19" s="16"/>
      <c r="G19" s="257">
        <v>2496.09</v>
      </c>
    </row>
    <row r="20" ht="25.35" customHeight="1">
      <c r="A20" t="s" s="149">
        <v>51</v>
      </c>
      <c r="B20" s="195">
        <v>43841</v>
      </c>
      <c r="C20" s="16"/>
      <c r="D20" s="16"/>
      <c r="E20" s="16"/>
      <c r="F20" s="16"/>
      <c r="G20" s="257">
        <v>2496.09</v>
      </c>
    </row>
    <row r="21" ht="25.35" customHeight="1">
      <c r="A21" t="s" s="149">
        <v>337</v>
      </c>
      <c r="B21" s="195">
        <v>43841</v>
      </c>
      <c r="C21" s="16"/>
      <c r="D21" s="16"/>
      <c r="E21" s="16"/>
      <c r="F21" s="16"/>
      <c r="G21" s="257">
        <v>2445.82</v>
      </c>
    </row>
    <row r="22" ht="25.35" customHeight="1">
      <c r="A22" t="s" s="149">
        <v>342</v>
      </c>
      <c r="B22" s="195">
        <v>43841</v>
      </c>
      <c r="C22" s="16"/>
      <c r="D22" s="16"/>
      <c r="E22" s="16"/>
      <c r="F22" s="16"/>
      <c r="G22" s="257">
        <v>2462.59</v>
      </c>
    </row>
    <row r="23" ht="25.35" customHeight="1">
      <c r="A23" t="s" s="149">
        <v>55</v>
      </c>
      <c r="B23" s="195">
        <v>43841</v>
      </c>
      <c r="C23" s="16"/>
      <c r="D23" s="16"/>
      <c r="E23" s="16"/>
      <c r="F23" s="16"/>
      <c r="G23" s="257">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2.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68" customWidth="1"/>
    <col min="8" max="16384" width="16.3516" style="268" customWidth="1"/>
  </cols>
  <sheetData>
    <row r="1" ht="18.3" customHeight="1">
      <c r="A1" t="s" s="251">
        <v>93</v>
      </c>
      <c r="B1" t="s" s="251">
        <v>94</v>
      </c>
      <c r="C1" s="251"/>
      <c r="D1" s="251"/>
      <c r="E1" s="251"/>
      <c r="F1" s="251"/>
      <c r="G1" t="s" s="250">
        <v>95</v>
      </c>
    </row>
    <row r="2" ht="20.25" customHeight="1">
      <c r="A2" t="s" s="252">
        <v>17</v>
      </c>
      <c r="B2" s="191">
        <v>44195</v>
      </c>
      <c r="C2" s="192"/>
      <c r="D2" s="11"/>
      <c r="E2" s="11"/>
      <c r="F2" s="11"/>
      <c r="G2" s="253">
        <v>7385.76</v>
      </c>
    </row>
    <row r="3" ht="20.05" customHeight="1">
      <c r="A3" t="s" s="149">
        <v>36</v>
      </c>
      <c r="B3" s="195">
        <v>44195</v>
      </c>
      <c r="C3" s="16"/>
      <c r="D3" s="16"/>
      <c r="E3" s="16"/>
      <c r="F3" s="16"/>
      <c r="G3" s="254">
        <v>9504.389999999999</v>
      </c>
    </row>
    <row r="4" ht="25.35" customHeight="1">
      <c r="A4" t="s" s="149">
        <v>38</v>
      </c>
      <c r="B4" s="195">
        <v>44195</v>
      </c>
      <c r="C4" s="16"/>
      <c r="D4" s="16"/>
      <c r="E4" s="16"/>
      <c r="F4" s="16"/>
      <c r="G4" s="255">
        <v>6507.52</v>
      </c>
    </row>
    <row r="5" ht="25.35" customHeight="1">
      <c r="A5" t="s" s="149">
        <v>191</v>
      </c>
      <c r="B5" s="195">
        <v>44195</v>
      </c>
      <c r="C5" s="16"/>
      <c r="D5" s="16"/>
      <c r="E5" s="16"/>
      <c r="F5" s="16"/>
      <c r="G5" s="256">
        <v>6468.97</v>
      </c>
    </row>
    <row r="6" ht="25.35" customHeight="1">
      <c r="A6" t="s" s="149">
        <v>194</v>
      </c>
      <c r="B6" s="195">
        <v>44195</v>
      </c>
      <c r="C6" s="16"/>
      <c r="D6" s="16"/>
      <c r="E6" s="16"/>
      <c r="F6" s="16"/>
      <c r="G6" s="245">
        <v>9318</v>
      </c>
    </row>
    <row r="7" ht="25.35" customHeight="1">
      <c r="A7" t="s" s="149">
        <v>213</v>
      </c>
      <c r="B7" s="195">
        <v>44195</v>
      </c>
      <c r="C7" s="16"/>
      <c r="D7" s="16"/>
      <c r="E7" s="16"/>
      <c r="F7" s="16"/>
      <c r="G7" s="257">
        <v>2496.09</v>
      </c>
    </row>
    <row r="8" ht="25.35" customHeight="1">
      <c r="A8" t="s" s="149">
        <v>210</v>
      </c>
      <c r="B8" s="195">
        <v>44195</v>
      </c>
      <c r="C8" s="16"/>
      <c r="D8" s="16"/>
      <c r="E8" s="16"/>
      <c r="F8" s="16"/>
      <c r="G8" s="257">
        <v>2496.09</v>
      </c>
    </row>
    <row r="9" ht="25.35" customHeight="1">
      <c r="A9" t="s" s="149">
        <v>226</v>
      </c>
      <c r="B9" s="195">
        <v>44195</v>
      </c>
      <c r="C9" s="16"/>
      <c r="D9" s="16"/>
      <c r="E9" s="16"/>
      <c r="F9" s="16"/>
      <c r="G9" s="257">
        <v>6529.4</v>
      </c>
    </row>
    <row r="10" ht="25.35" customHeight="1">
      <c r="A10" t="s" s="149">
        <v>163</v>
      </c>
      <c r="B10" s="195">
        <v>44195</v>
      </c>
      <c r="C10" s="16"/>
      <c r="D10" s="16"/>
      <c r="E10" s="16"/>
      <c r="F10" s="16"/>
      <c r="G10" s="257">
        <v>14203.22</v>
      </c>
    </row>
    <row r="11" ht="25.35" customHeight="1">
      <c r="A11" t="s" s="149">
        <v>156</v>
      </c>
      <c r="B11" s="195">
        <v>44196</v>
      </c>
      <c r="C11" s="16"/>
      <c r="D11" s="16"/>
      <c r="E11" s="16"/>
      <c r="F11" s="16"/>
      <c r="G11" s="257">
        <v>4402.21</v>
      </c>
    </row>
    <row r="12" ht="25.35" customHeight="1">
      <c r="A12" t="s" s="149">
        <v>159</v>
      </c>
      <c r="B12" s="195">
        <v>44196</v>
      </c>
      <c r="C12" s="16"/>
      <c r="D12" s="16"/>
      <c r="E12" s="16"/>
      <c r="F12" s="16"/>
      <c r="G12" s="257">
        <v>4969.19</v>
      </c>
    </row>
    <row r="13" ht="25.35" customHeight="1">
      <c r="A13" t="s" s="149">
        <v>300</v>
      </c>
      <c r="B13" s="195">
        <v>44196</v>
      </c>
      <c r="C13" s="16"/>
      <c r="D13" s="16"/>
      <c r="E13" s="16"/>
      <c r="F13" s="16"/>
      <c r="G13" s="257">
        <v>8535.26</v>
      </c>
    </row>
    <row r="14" ht="25.35" customHeight="1">
      <c r="A14" t="s" s="149">
        <v>1646</v>
      </c>
      <c r="B14" s="195">
        <v>44196</v>
      </c>
      <c r="C14" s="16"/>
      <c r="D14" s="16"/>
      <c r="E14" s="16"/>
      <c r="F14" s="16"/>
      <c r="G14" s="257">
        <v>2211.28</v>
      </c>
    </row>
    <row r="15" ht="25.35" customHeight="1">
      <c r="A15" t="s" s="149">
        <v>10</v>
      </c>
      <c r="B15" s="195">
        <v>44196</v>
      </c>
      <c r="C15" s="16"/>
      <c r="D15" s="16"/>
      <c r="E15" s="16"/>
      <c r="F15" s="16"/>
      <c r="G15" s="257">
        <v>4880.07</v>
      </c>
    </row>
    <row r="16" ht="25.35" customHeight="1">
      <c r="A16" t="s" s="149">
        <v>319</v>
      </c>
      <c r="B16" s="195">
        <v>44196</v>
      </c>
      <c r="C16" s="16"/>
      <c r="D16" s="16"/>
      <c r="E16" s="16"/>
      <c r="F16" s="16"/>
      <c r="G16" s="257">
        <v>6695.42</v>
      </c>
    </row>
    <row r="17" ht="25.35" customHeight="1">
      <c r="A17" s="149"/>
      <c r="B17" s="195"/>
      <c r="C17" s="16"/>
      <c r="D17" s="16"/>
      <c r="E17" s="16"/>
      <c r="F17" s="16"/>
      <c r="G17" s="257">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3.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69" customWidth="1"/>
    <col min="8" max="16384" width="16.3516" style="269" customWidth="1"/>
  </cols>
  <sheetData>
    <row r="1" ht="20.25" customHeight="1">
      <c r="A1" t="s" s="112">
        <v>93</v>
      </c>
      <c r="B1" t="s" s="112">
        <v>94</v>
      </c>
      <c r="C1" s="112"/>
      <c r="D1" s="112"/>
      <c r="E1" s="112"/>
      <c r="F1" s="112"/>
      <c r="G1" t="s" s="8">
        <v>95</v>
      </c>
    </row>
    <row r="2" ht="22.2" customHeight="1">
      <c r="A2" t="s" s="270">
        <v>411</v>
      </c>
      <c r="B2" s="204">
        <v>44194</v>
      </c>
      <c r="C2" s="205"/>
      <c r="D2" s="206"/>
      <c r="E2" s="206"/>
      <c r="F2" s="206"/>
      <c r="G2" s="253">
        <v>9333.01</v>
      </c>
    </row>
    <row r="3" ht="22" customHeight="1">
      <c r="A3" t="s" s="231">
        <v>431</v>
      </c>
      <c r="B3" s="210">
        <v>44194</v>
      </c>
      <c r="C3" s="235"/>
      <c r="D3" s="235"/>
      <c r="E3" s="235"/>
      <c r="F3" s="235"/>
      <c r="G3" s="254">
        <v>39226.05</v>
      </c>
    </row>
    <row r="4" ht="25.35" customHeight="1">
      <c r="A4" t="s" s="231">
        <v>401</v>
      </c>
      <c r="B4" s="210">
        <v>44194</v>
      </c>
      <c r="C4" s="235"/>
      <c r="D4" s="235"/>
      <c r="E4" s="235"/>
      <c r="F4" s="235"/>
      <c r="G4" s="255">
        <v>11130.99</v>
      </c>
    </row>
    <row r="5" ht="25.35" customHeight="1">
      <c r="A5" t="s" s="231">
        <v>407</v>
      </c>
      <c r="B5" s="210">
        <v>44194</v>
      </c>
      <c r="C5" s="235"/>
      <c r="D5" s="235"/>
      <c r="E5" s="235"/>
      <c r="F5" s="235"/>
      <c r="G5" s="256">
        <v>7892.34</v>
      </c>
    </row>
    <row r="6" ht="25.35" customHeight="1">
      <c r="A6" t="s" s="231">
        <v>131</v>
      </c>
      <c r="B6" s="210">
        <v>44194</v>
      </c>
      <c r="C6" s="235"/>
      <c r="D6" s="235"/>
      <c r="E6" s="235"/>
      <c r="F6" s="235"/>
      <c r="G6" s="256">
        <v>5930.38</v>
      </c>
    </row>
    <row r="7" ht="25.35" customHeight="1">
      <c r="A7" t="s" s="231">
        <v>30</v>
      </c>
      <c r="B7" s="210">
        <v>44194</v>
      </c>
      <c r="C7" s="235"/>
      <c r="D7" s="235"/>
      <c r="E7" s="235"/>
      <c r="F7" s="235"/>
      <c r="G7" s="257">
        <v>5609.56</v>
      </c>
    </row>
    <row r="8" ht="25.35" customHeight="1">
      <c r="A8" t="s" s="231">
        <v>245</v>
      </c>
      <c r="B8" s="210">
        <v>44194</v>
      </c>
      <c r="C8" s="235"/>
      <c r="D8" s="235"/>
      <c r="E8" s="235"/>
      <c r="F8" s="235"/>
      <c r="G8" s="257">
        <v>2043.77</v>
      </c>
    </row>
    <row r="9" ht="25.35" customHeight="1">
      <c r="A9" t="s" s="231">
        <v>1595</v>
      </c>
      <c r="B9" s="210">
        <v>44194</v>
      </c>
      <c r="C9" s="235"/>
      <c r="D9" s="235"/>
      <c r="E9" s="235"/>
      <c r="F9" s="235"/>
      <c r="G9" s="257">
        <v>4801.21</v>
      </c>
    </row>
    <row r="10" ht="25.35" customHeight="1">
      <c r="A10" t="s" s="231">
        <v>32</v>
      </c>
      <c r="B10" s="210">
        <v>44194</v>
      </c>
      <c r="C10" s="235"/>
      <c r="D10" s="235"/>
      <c r="E10" s="235"/>
      <c r="F10" s="235"/>
      <c r="G10" s="257">
        <v>8734.9</v>
      </c>
    </row>
    <row r="11" ht="25.35" customHeight="1">
      <c r="A11" t="s" s="231">
        <v>33</v>
      </c>
      <c r="B11" s="210">
        <v>44194</v>
      </c>
      <c r="C11" s="235"/>
      <c r="D11" s="235"/>
      <c r="E11" s="235"/>
      <c r="F11" s="235"/>
      <c r="G11" s="257">
        <v>2479.33</v>
      </c>
    </row>
    <row r="12" ht="25.35" customHeight="1">
      <c r="A12" t="s" s="231">
        <v>34</v>
      </c>
      <c r="B12" s="210">
        <v>44194</v>
      </c>
      <c r="C12" s="235"/>
      <c r="D12" s="235"/>
      <c r="E12" s="235"/>
      <c r="F12" s="235"/>
      <c r="G12" s="257">
        <v>2479.33</v>
      </c>
    </row>
    <row r="13" ht="25.35" customHeight="1">
      <c r="A13" t="s" s="231">
        <v>286</v>
      </c>
      <c r="B13" s="210">
        <v>44194</v>
      </c>
      <c r="C13" s="235"/>
      <c r="D13" s="235"/>
      <c r="E13" s="235"/>
      <c r="F13" s="235"/>
      <c r="G13" s="257">
        <v>7348.17</v>
      </c>
    </row>
    <row r="14" ht="25.35" customHeight="1">
      <c r="A14" s="231"/>
      <c r="B14" s="210"/>
      <c r="C14" s="235"/>
      <c r="D14" s="235"/>
      <c r="E14" s="235"/>
      <c r="F14" s="235"/>
      <c r="G14" s="271">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4.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72" customWidth="1"/>
    <col min="8" max="16384" width="16.3516" style="272" customWidth="1"/>
  </cols>
  <sheetData>
    <row r="1" ht="20.25" customHeight="1">
      <c r="A1" t="s" s="112">
        <v>93</v>
      </c>
      <c r="B1" t="s" s="112">
        <v>94</v>
      </c>
      <c r="C1" s="112"/>
      <c r="D1" s="112"/>
      <c r="E1" s="112"/>
      <c r="F1" s="112"/>
      <c r="G1" t="s" s="8">
        <v>95</v>
      </c>
    </row>
    <row r="2" ht="22.2" customHeight="1">
      <c r="A2" t="s" s="270">
        <v>310</v>
      </c>
      <c r="B2" s="204">
        <v>44193</v>
      </c>
      <c r="C2" s="205"/>
      <c r="D2" s="206"/>
      <c r="E2" s="206"/>
      <c r="F2" s="206"/>
      <c r="G2" s="273">
        <v>3811.8</v>
      </c>
    </row>
    <row r="3" ht="22" customHeight="1">
      <c r="A3" t="s" s="231">
        <v>303</v>
      </c>
      <c r="B3" s="210">
        <v>44193</v>
      </c>
      <c r="C3" s="235"/>
      <c r="D3" s="235"/>
      <c r="E3" s="235"/>
      <c r="F3" s="235"/>
      <c r="G3" s="274">
        <v>3811.8</v>
      </c>
    </row>
    <row r="4" ht="22" customHeight="1">
      <c r="A4" t="s" s="231">
        <v>317</v>
      </c>
      <c r="B4" s="210">
        <v>44193</v>
      </c>
      <c r="C4" s="235"/>
      <c r="D4" s="235"/>
      <c r="E4" s="235"/>
      <c r="F4" s="235"/>
      <c r="G4" s="275">
        <v>18559.8</v>
      </c>
    </row>
    <row r="5" ht="22" customHeight="1">
      <c r="A5" t="s" s="231">
        <v>306</v>
      </c>
      <c r="B5" s="210">
        <v>44193</v>
      </c>
      <c r="C5" s="235"/>
      <c r="D5" s="235"/>
      <c r="E5" s="235"/>
      <c r="F5" s="235"/>
      <c r="G5" s="276">
        <v>7911.04</v>
      </c>
    </row>
    <row r="6" ht="22" customHeight="1">
      <c r="A6" t="s" s="231">
        <v>26</v>
      </c>
      <c r="B6" s="210">
        <v>44193</v>
      </c>
      <c r="C6" s="235"/>
      <c r="D6" s="235"/>
      <c r="E6" s="235"/>
      <c r="F6" s="235"/>
      <c r="G6" s="276">
        <v>9985.450000000001</v>
      </c>
    </row>
    <row r="7" ht="22" customHeight="1">
      <c r="A7" t="s" s="231">
        <v>28</v>
      </c>
      <c r="B7" s="210">
        <v>44193</v>
      </c>
      <c r="C7" s="235"/>
      <c r="D7" s="235"/>
      <c r="E7" s="235"/>
      <c r="F7" s="235"/>
      <c r="G7" s="129">
        <v>11000</v>
      </c>
    </row>
    <row r="8" ht="23" customHeight="1">
      <c r="A8" s="231"/>
      <c r="B8" s="210"/>
      <c r="C8" s="235"/>
      <c r="D8" s="235"/>
      <c r="E8" s="235"/>
      <c r="F8" s="235"/>
      <c r="G8" s="277">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5.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78" customWidth="1"/>
    <col min="8" max="16384" width="16.3516" style="278" customWidth="1"/>
  </cols>
  <sheetData>
    <row r="1" ht="20.05" customHeight="1">
      <c r="A1" t="s" s="29">
        <v>93</v>
      </c>
      <c r="B1" t="s" s="19">
        <v>94</v>
      </c>
      <c r="C1" s="32"/>
      <c r="D1" s="32"/>
      <c r="E1" s="32"/>
      <c r="F1" s="32"/>
      <c r="G1" t="s" s="15">
        <v>95</v>
      </c>
    </row>
    <row r="2" ht="20.05" customHeight="1">
      <c r="A2" t="s" s="279">
        <v>32</v>
      </c>
      <c r="B2" s="280">
        <v>44179</v>
      </c>
      <c r="C2" s="281"/>
      <c r="D2" s="32"/>
      <c r="E2" s="32"/>
      <c r="F2" s="32"/>
      <c r="G2" s="260">
        <v>8750.27</v>
      </c>
    </row>
    <row r="3" ht="20.05" customHeight="1">
      <c r="A3" t="s" s="282">
        <v>33</v>
      </c>
      <c r="B3" s="280">
        <v>44179</v>
      </c>
      <c r="C3" s="281"/>
      <c r="D3" s="32"/>
      <c r="E3" s="32"/>
      <c r="F3" s="32"/>
      <c r="G3" s="260">
        <v>2456.49</v>
      </c>
    </row>
    <row r="4" ht="20.05" customHeight="1">
      <c r="A4" t="s" s="282">
        <v>34</v>
      </c>
      <c r="B4" s="280">
        <v>44179</v>
      </c>
      <c r="C4" s="281"/>
      <c r="D4" s="32"/>
      <c r="E4" s="32"/>
      <c r="F4" s="32"/>
      <c r="G4" s="260">
        <v>2456.49</v>
      </c>
    </row>
    <row r="5" ht="20.05" customHeight="1">
      <c r="A5" t="s" s="282">
        <v>896</v>
      </c>
      <c r="B5" s="280">
        <v>44179</v>
      </c>
      <c r="C5" s="281"/>
      <c r="D5" s="32"/>
      <c r="E5" s="32"/>
      <c r="F5" s="32"/>
      <c r="G5" s="260">
        <v>5541.83</v>
      </c>
    </row>
    <row r="6" ht="20.05" customHeight="1">
      <c r="A6" t="s" s="282">
        <v>122</v>
      </c>
      <c r="B6" s="280">
        <v>44179</v>
      </c>
      <c r="C6" s="281"/>
      <c r="D6" s="32"/>
      <c r="E6" s="32"/>
      <c r="F6" s="32"/>
      <c r="G6" s="260">
        <v>8387.030000000001</v>
      </c>
    </row>
    <row r="7" ht="20.05" customHeight="1">
      <c r="A7" t="s" s="282">
        <v>161</v>
      </c>
      <c r="B7" s="280">
        <v>44179</v>
      </c>
      <c r="C7" s="281"/>
      <c r="D7" s="32"/>
      <c r="E7" s="32"/>
      <c r="F7" s="32"/>
      <c r="G7" s="260">
        <v>6859.61</v>
      </c>
    </row>
    <row r="8" ht="20.05" customHeight="1">
      <c r="A8" t="s" s="282">
        <v>10</v>
      </c>
      <c r="B8" s="280">
        <v>44179</v>
      </c>
      <c r="C8" s="281"/>
      <c r="D8" s="32"/>
      <c r="E8" s="32"/>
      <c r="F8" s="32"/>
      <c r="G8" s="260">
        <v>4682.96</v>
      </c>
    </row>
    <row r="9" ht="20.05" customHeight="1">
      <c r="A9" t="s" s="282">
        <v>125</v>
      </c>
      <c r="B9" s="280">
        <v>44179</v>
      </c>
      <c r="C9" s="281"/>
      <c r="D9" s="32"/>
      <c r="E9" s="32"/>
      <c r="F9" s="32"/>
      <c r="G9" s="260">
        <v>7354.74</v>
      </c>
    </row>
    <row r="10" ht="20.05" customHeight="1">
      <c r="A10" t="s" s="282">
        <v>289</v>
      </c>
      <c r="B10" s="280">
        <v>44180</v>
      </c>
      <c r="C10" s="281"/>
      <c r="D10" s="32"/>
      <c r="E10" s="32"/>
      <c r="F10" s="32"/>
      <c r="G10" s="260">
        <v>10451.62</v>
      </c>
    </row>
    <row r="11" ht="20.05" customHeight="1">
      <c r="A11" t="s" s="282">
        <v>278</v>
      </c>
      <c r="B11" s="280">
        <v>44180</v>
      </c>
      <c r="C11" s="281"/>
      <c r="D11" s="32"/>
      <c r="E11" s="32"/>
      <c r="F11" s="32"/>
      <c r="G11" s="260">
        <v>2456.49</v>
      </c>
    </row>
    <row r="12" ht="20.05" customHeight="1">
      <c r="A12" t="s" s="282">
        <v>281</v>
      </c>
      <c r="B12" s="280">
        <v>44180</v>
      </c>
      <c r="C12" s="281"/>
      <c r="D12" s="32"/>
      <c r="E12" s="32"/>
      <c r="F12" s="32"/>
      <c r="G12" s="260">
        <v>2456.49</v>
      </c>
    </row>
    <row r="13" ht="20.05" customHeight="1">
      <c r="A13" t="s" s="282">
        <v>349</v>
      </c>
      <c r="B13" s="280">
        <v>44180</v>
      </c>
      <c r="C13" s="281"/>
      <c r="D13" s="32"/>
      <c r="E13" s="32"/>
      <c r="F13" s="32"/>
      <c r="G13" s="260">
        <v>6767.56</v>
      </c>
    </row>
    <row r="14" ht="20.05" customHeight="1">
      <c r="A14" t="s" s="282">
        <v>12</v>
      </c>
      <c r="B14" s="280">
        <v>44180</v>
      </c>
      <c r="C14" s="281"/>
      <c r="D14" s="32"/>
      <c r="E14" s="32"/>
      <c r="F14" s="32"/>
      <c r="G14" s="260">
        <v>7945.64</v>
      </c>
    </row>
    <row r="15" ht="20.05" customHeight="1">
      <c r="A15" t="s" s="282">
        <v>142</v>
      </c>
      <c r="B15" s="280">
        <v>44181</v>
      </c>
      <c r="C15" s="281"/>
      <c r="D15" s="32"/>
      <c r="E15" s="32"/>
      <c r="F15" s="32"/>
      <c r="G15" s="260">
        <v>6213.14</v>
      </c>
    </row>
    <row r="16" ht="20.05" customHeight="1">
      <c r="A16" t="s" s="282">
        <v>144</v>
      </c>
      <c r="B16" s="280">
        <v>44181</v>
      </c>
      <c r="C16" s="281"/>
      <c r="D16" s="32"/>
      <c r="E16" s="32"/>
      <c r="F16" s="32"/>
      <c r="G16" s="260">
        <v>5608.32</v>
      </c>
    </row>
    <row r="17" ht="20.05" customHeight="1">
      <c r="A17" t="s" s="282">
        <v>137</v>
      </c>
      <c r="B17" s="280">
        <v>44181</v>
      </c>
      <c r="C17" s="281"/>
      <c r="D17" s="32"/>
      <c r="E17" s="32"/>
      <c r="F17" s="32"/>
      <c r="G17" s="260">
        <v>3811.8</v>
      </c>
    </row>
    <row r="18" ht="20.05" customHeight="1">
      <c r="A18" t="s" s="282">
        <v>14</v>
      </c>
      <c r="B18" s="280">
        <v>44182</v>
      </c>
      <c r="C18" s="281"/>
      <c r="D18" s="32"/>
      <c r="E18" s="32"/>
      <c r="F18" s="32"/>
      <c r="G18" s="260">
        <v>5286</v>
      </c>
    </row>
    <row r="19" ht="20.05" customHeight="1">
      <c r="A19" t="s" s="282">
        <v>15</v>
      </c>
      <c r="B19" s="280">
        <v>44182</v>
      </c>
      <c r="C19" s="281"/>
      <c r="D19" s="32"/>
      <c r="E19" s="32"/>
      <c r="F19" s="32"/>
      <c r="G19" s="260">
        <v>2025</v>
      </c>
    </row>
    <row r="20" ht="20.05" customHeight="1">
      <c r="A20" t="s" s="282">
        <v>102</v>
      </c>
      <c r="B20" s="280">
        <v>44182</v>
      </c>
      <c r="C20" s="281"/>
      <c r="D20" s="32"/>
      <c r="E20" s="32"/>
      <c r="F20" s="32"/>
      <c r="G20" s="260">
        <v>762.4</v>
      </c>
    </row>
    <row r="21" ht="20.05" customHeight="1">
      <c r="A21" t="s" s="282">
        <v>134</v>
      </c>
      <c r="B21" s="280">
        <v>44182</v>
      </c>
      <c r="C21" s="281"/>
      <c r="D21" s="32"/>
      <c r="E21" s="32"/>
      <c r="F21" s="32"/>
      <c r="G21" s="260">
        <v>27818.4</v>
      </c>
    </row>
    <row r="22" ht="20.05" customHeight="1">
      <c r="A22" t="s" s="282">
        <v>283</v>
      </c>
      <c r="B22" s="280">
        <v>44183</v>
      </c>
      <c r="C22" s="281"/>
      <c r="D22" s="32"/>
      <c r="E22" s="32"/>
      <c r="F22" s="32"/>
      <c r="G22" s="260">
        <v>5798.71</v>
      </c>
    </row>
    <row r="23" ht="20.05" customHeight="1">
      <c r="A23" t="s" s="282">
        <v>489</v>
      </c>
      <c r="B23" s="280">
        <v>44186</v>
      </c>
      <c r="C23" s="281"/>
      <c r="D23" s="32"/>
      <c r="E23" s="32"/>
      <c r="F23" s="32"/>
      <c r="G23" s="260">
        <v>7982.93</v>
      </c>
    </row>
    <row r="24" ht="20.05" customHeight="1">
      <c r="A24" t="s" s="282">
        <v>17</v>
      </c>
      <c r="B24" s="280">
        <v>44186</v>
      </c>
      <c r="C24" s="281"/>
      <c r="D24" s="32"/>
      <c r="E24" s="32"/>
      <c r="F24" s="32"/>
      <c r="G24" s="260">
        <v>23771.35</v>
      </c>
    </row>
    <row r="25" ht="20.05" customHeight="1">
      <c r="A25" t="s" s="282">
        <v>19</v>
      </c>
      <c r="B25" s="280">
        <v>44186</v>
      </c>
      <c r="C25" s="281"/>
      <c r="D25" s="32"/>
      <c r="E25" s="32"/>
      <c r="F25" s="32"/>
      <c r="G25" s="260">
        <v>2024.95</v>
      </c>
    </row>
    <row r="26" ht="20.05" customHeight="1">
      <c r="A26" t="s" s="282">
        <v>20</v>
      </c>
      <c r="B26" s="280">
        <v>44186</v>
      </c>
      <c r="C26" s="281"/>
      <c r="D26" s="32"/>
      <c r="E26" s="32"/>
      <c r="F26" s="32"/>
      <c r="G26" s="260">
        <v>7986.64</v>
      </c>
    </row>
    <row r="27" ht="20.05" customHeight="1">
      <c r="A27" t="s" s="282">
        <v>22</v>
      </c>
      <c r="B27" s="280">
        <v>44187</v>
      </c>
      <c r="C27" s="281"/>
      <c r="D27" s="32"/>
      <c r="E27" s="32"/>
      <c r="F27" s="32"/>
      <c r="G27" s="260">
        <v>5625.13</v>
      </c>
    </row>
    <row r="28" ht="20.05" customHeight="1">
      <c r="A28" t="s" s="282">
        <v>24</v>
      </c>
      <c r="B28" s="280">
        <v>44187</v>
      </c>
      <c r="C28" s="281"/>
      <c r="D28" s="32"/>
      <c r="E28" s="32"/>
      <c r="F28" s="32"/>
      <c r="G28" s="260">
        <v>6664.66</v>
      </c>
    </row>
    <row r="29" ht="20.05" customHeight="1">
      <c r="A29" t="s" s="282">
        <v>55</v>
      </c>
      <c r="B29" s="280">
        <v>44188</v>
      </c>
      <c r="C29" s="281"/>
      <c r="D29" s="32"/>
      <c r="E29" s="32"/>
      <c r="F29" s="32"/>
      <c r="G29" s="260">
        <v>5460.21</v>
      </c>
    </row>
    <row r="30" ht="20.05" customHeight="1">
      <c r="A30" t="s" s="282">
        <v>1595</v>
      </c>
      <c r="B30" s="280">
        <v>44190</v>
      </c>
      <c r="C30" s="281"/>
      <c r="D30" s="32"/>
      <c r="E30" s="32"/>
      <c r="F30" s="32"/>
      <c r="G30" s="260">
        <v>4567.02</v>
      </c>
    </row>
    <row r="31" ht="20.05" customHeight="1">
      <c r="A31" s="282"/>
      <c r="B31" s="280"/>
      <c r="C31" s="281"/>
      <c r="D31" s="32"/>
      <c r="E31" s="32"/>
      <c r="F31" s="32"/>
      <c r="G31" s="283">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6.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84" customWidth="1"/>
    <col min="8" max="16384" width="16.3516" style="284" customWidth="1"/>
  </cols>
  <sheetData>
    <row r="1" ht="20.25" customHeight="1">
      <c r="A1" t="s" s="111">
        <v>93</v>
      </c>
      <c r="B1" t="s" s="112">
        <v>94</v>
      </c>
      <c r="C1" s="113"/>
      <c r="D1" s="113"/>
      <c r="E1" s="113"/>
      <c r="F1" s="113"/>
      <c r="G1" t="s" s="112">
        <v>95</v>
      </c>
    </row>
    <row r="2" ht="20.25" customHeight="1">
      <c r="A2" t="s" s="115">
        <v>176</v>
      </c>
      <c r="B2" s="116">
        <v>44120</v>
      </c>
      <c r="C2" s="285"/>
      <c r="D2" s="26"/>
      <c r="E2" s="26"/>
      <c r="F2" s="26"/>
      <c r="G2" s="28">
        <v>9660.110000000001</v>
      </c>
    </row>
    <row r="3" ht="20.05" customHeight="1">
      <c r="A3" t="s" s="121">
        <v>935</v>
      </c>
      <c r="B3" s="122">
        <v>44120</v>
      </c>
      <c r="C3" s="128"/>
      <c r="D3" s="31"/>
      <c r="E3" s="31"/>
      <c r="F3" s="31"/>
      <c r="G3" s="33">
        <v>10133.91</v>
      </c>
    </row>
    <row r="4" ht="20.05" customHeight="1">
      <c r="A4" t="s" s="121">
        <v>1518</v>
      </c>
      <c r="B4" s="122">
        <v>44120</v>
      </c>
      <c r="C4" s="128"/>
      <c r="D4" s="31"/>
      <c r="E4" s="31"/>
      <c r="F4" s="31"/>
      <c r="G4" s="33">
        <v>12218.17</v>
      </c>
    </row>
    <row r="5" ht="20.05" customHeight="1">
      <c r="A5" t="s" s="121">
        <v>929</v>
      </c>
      <c r="B5" s="122">
        <v>44120</v>
      </c>
      <c r="C5" s="128"/>
      <c r="D5" s="31"/>
      <c r="E5" s="31"/>
      <c r="F5" s="31"/>
      <c r="G5" s="33">
        <v>9127.68</v>
      </c>
    </row>
    <row r="6" ht="20.05" customHeight="1">
      <c r="A6" t="s" s="121">
        <v>150</v>
      </c>
      <c r="B6" s="122">
        <v>44120</v>
      </c>
      <c r="C6" s="128"/>
      <c r="D6" s="31"/>
      <c r="E6" s="31"/>
      <c r="F6" s="31"/>
      <c r="G6" s="33">
        <v>8768.32</v>
      </c>
    </row>
    <row r="7" ht="20.05" customHeight="1">
      <c r="A7" t="s" s="121">
        <v>328</v>
      </c>
      <c r="B7" s="122">
        <v>44120</v>
      </c>
      <c r="C7" s="128"/>
      <c r="D7" s="31"/>
      <c r="E7" s="31"/>
      <c r="F7" s="31"/>
      <c r="G7" s="33">
        <v>8768.32</v>
      </c>
    </row>
    <row r="8" ht="20.05" customHeight="1">
      <c r="A8" t="s" s="121">
        <v>352</v>
      </c>
      <c r="B8" s="122">
        <v>44120</v>
      </c>
      <c r="C8" s="128"/>
      <c r="D8" s="31"/>
      <c r="E8" s="31"/>
      <c r="F8" s="31"/>
      <c r="G8" s="33">
        <v>10852.64</v>
      </c>
    </row>
    <row r="9" ht="20.05" customHeight="1">
      <c r="A9" t="s" s="121">
        <v>920</v>
      </c>
      <c r="B9" s="122">
        <v>44120</v>
      </c>
      <c r="C9" s="128"/>
      <c r="D9" s="31"/>
      <c r="E9" s="31"/>
      <c r="F9" s="31"/>
      <c r="G9" s="33">
        <v>7834</v>
      </c>
    </row>
    <row r="10" ht="20.05" customHeight="1">
      <c r="A10" t="s" s="121">
        <v>1315</v>
      </c>
      <c r="B10" s="122">
        <v>44120</v>
      </c>
      <c r="C10" s="128"/>
      <c r="D10" s="31"/>
      <c r="E10" s="31"/>
      <c r="F10" s="31"/>
      <c r="G10" s="33">
        <v>9774.559999999999</v>
      </c>
    </row>
    <row r="11" ht="20.05" customHeight="1">
      <c r="A11" t="s" s="121">
        <v>1191</v>
      </c>
      <c r="B11" s="122">
        <v>44120</v>
      </c>
      <c r="C11" s="128"/>
      <c r="D11" s="31"/>
      <c r="E11" s="31"/>
      <c r="F11" s="31"/>
      <c r="G11" s="33">
        <v>9702.66</v>
      </c>
    </row>
    <row r="12" ht="20.05" customHeight="1">
      <c r="A12" t="s" s="121">
        <v>1074</v>
      </c>
      <c r="B12" s="122">
        <v>44120</v>
      </c>
      <c r="C12" s="128"/>
      <c r="D12" s="31"/>
      <c r="E12" s="31"/>
      <c r="F12" s="31"/>
      <c r="G12" s="33">
        <v>9702.66</v>
      </c>
    </row>
    <row r="13" ht="20.05" customHeight="1">
      <c r="A13" t="s" s="121">
        <v>73</v>
      </c>
      <c r="B13" s="122">
        <v>44120</v>
      </c>
      <c r="C13" s="128"/>
      <c r="D13" s="31"/>
      <c r="E13" s="31"/>
      <c r="F13" s="31"/>
      <c r="G13" s="125">
        <v>6909.57</v>
      </c>
    </row>
    <row r="14" ht="20.05" customHeight="1">
      <c r="A14" t="s" s="121">
        <v>74</v>
      </c>
      <c r="B14" s="122">
        <v>44120</v>
      </c>
      <c r="C14" s="128"/>
      <c r="D14" s="31"/>
      <c r="E14" s="31"/>
      <c r="F14" s="31"/>
      <c r="G14" s="33">
        <v>7024.76</v>
      </c>
    </row>
    <row r="15" ht="20.05" customHeight="1">
      <c r="A15" t="s" s="121">
        <v>2900</v>
      </c>
      <c r="B15" s="122">
        <v>44120</v>
      </c>
      <c r="C15" s="128"/>
      <c r="D15" s="31"/>
      <c r="E15" s="31"/>
      <c r="F15" s="31"/>
      <c r="G15" s="33">
        <v>8768.32</v>
      </c>
    </row>
    <row r="16" ht="20.05" customHeight="1">
      <c r="A16" t="s" s="121">
        <v>291</v>
      </c>
      <c r="B16" s="122">
        <v>44120</v>
      </c>
      <c r="C16" s="128"/>
      <c r="D16" s="31"/>
      <c r="E16" s="31"/>
      <c r="F16" s="31"/>
      <c r="G16" s="33">
        <v>8768.32</v>
      </c>
    </row>
    <row r="17" ht="20.05" customHeight="1">
      <c r="A17" t="s" s="121">
        <v>312</v>
      </c>
      <c r="B17" s="122">
        <v>44120</v>
      </c>
      <c r="C17" s="128"/>
      <c r="D17" s="31"/>
      <c r="E17" s="31"/>
      <c r="F17" s="31"/>
      <c r="G17" s="33">
        <v>6279.23</v>
      </c>
    </row>
    <row r="18" ht="20.05" customHeight="1">
      <c r="A18" t="s" s="121">
        <v>1188</v>
      </c>
      <c r="B18" s="122">
        <v>44120</v>
      </c>
      <c r="C18" s="128"/>
      <c r="D18" s="31"/>
      <c r="E18" s="31"/>
      <c r="F18" s="31"/>
      <c r="G18" s="33">
        <v>8768.32</v>
      </c>
    </row>
    <row r="19" ht="20.05" customHeight="1">
      <c r="A19" t="s" s="121">
        <v>1308</v>
      </c>
      <c r="B19" s="122">
        <v>44120</v>
      </c>
      <c r="C19" s="128"/>
      <c r="D19" s="31"/>
      <c r="E19" s="31"/>
      <c r="F19" s="31"/>
      <c r="G19" s="33">
        <v>6180.97</v>
      </c>
    </row>
    <row r="20" ht="20.05" customHeight="1">
      <c r="A20" t="s" s="121">
        <v>879</v>
      </c>
      <c r="B20" s="122">
        <v>44120</v>
      </c>
      <c r="C20" s="128"/>
      <c r="D20" s="31"/>
      <c r="E20" s="31"/>
      <c r="F20" s="31"/>
      <c r="G20" s="33">
        <v>7834</v>
      </c>
    </row>
    <row r="21" ht="20.05" customHeight="1">
      <c r="A21" t="s" s="121">
        <v>308</v>
      </c>
      <c r="B21" s="122">
        <v>44120</v>
      </c>
      <c r="C21" s="128"/>
      <c r="D21" s="31"/>
      <c r="E21" s="31"/>
      <c r="F21" s="31"/>
      <c r="G21" s="286">
        <v>6398.34</v>
      </c>
    </row>
    <row r="22" ht="20.05" customHeight="1">
      <c r="A22" t="s" s="121">
        <v>82</v>
      </c>
      <c r="B22" s="122">
        <v>44120</v>
      </c>
      <c r="C22" s="128"/>
      <c r="D22" s="31"/>
      <c r="E22" s="31"/>
      <c r="F22" s="31"/>
      <c r="G22" s="33">
        <v>8768.32</v>
      </c>
    </row>
    <row r="23" ht="20.05" customHeight="1">
      <c r="A23" t="s" s="121">
        <v>70</v>
      </c>
      <c r="B23" s="122">
        <v>44120</v>
      </c>
      <c r="C23" s="128"/>
      <c r="D23" s="31"/>
      <c r="E23" s="31"/>
      <c r="F23" s="31"/>
      <c r="G23" s="33">
        <v>8768.32</v>
      </c>
    </row>
    <row r="24" ht="20.05" customHeight="1">
      <c r="A24" t="s" s="121">
        <v>71</v>
      </c>
      <c r="B24" s="122">
        <v>44120</v>
      </c>
      <c r="C24" s="128"/>
      <c r="D24" s="31"/>
      <c r="E24" s="31"/>
      <c r="F24" s="31"/>
      <c r="G24" s="33">
        <v>8840.24</v>
      </c>
    </row>
    <row r="25" ht="20.05" customHeight="1">
      <c r="A25" t="s" s="121">
        <v>725</v>
      </c>
      <c r="B25" s="122">
        <v>44120</v>
      </c>
      <c r="C25" s="128"/>
      <c r="D25" s="31"/>
      <c r="E25" s="31"/>
      <c r="F25" s="31"/>
      <c r="G25" s="33">
        <v>8840.24</v>
      </c>
    </row>
    <row r="26" ht="20.05" customHeight="1">
      <c r="A26" t="s" s="121">
        <v>102</v>
      </c>
      <c r="B26" s="122">
        <v>44120</v>
      </c>
      <c r="C26" s="128"/>
      <c r="D26" s="31"/>
      <c r="E26" s="31"/>
      <c r="F26" s="31"/>
      <c r="G26" s="33">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87.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87" customWidth="1"/>
    <col min="8" max="16384" width="16.3516" style="287" customWidth="1"/>
  </cols>
  <sheetData>
    <row r="1" ht="20.25" customHeight="1">
      <c r="A1" t="s" s="112">
        <v>93</v>
      </c>
      <c r="B1" t="s" s="112">
        <v>94</v>
      </c>
      <c r="C1" s="113"/>
      <c r="D1" s="113"/>
      <c r="E1" s="113"/>
      <c r="F1" s="113"/>
      <c r="G1" t="s" s="112">
        <v>95</v>
      </c>
    </row>
    <row r="2" ht="20.25" customHeight="1">
      <c r="A2" t="s" s="288">
        <v>564</v>
      </c>
      <c r="B2" s="116">
        <v>44144</v>
      </c>
      <c r="C2" s="285"/>
      <c r="D2" s="26"/>
      <c r="E2" s="26"/>
      <c r="F2" s="26"/>
      <c r="G2" s="289">
        <v>4281.84</v>
      </c>
    </row>
    <row r="3" ht="20.05" customHeight="1">
      <c r="A3" t="s" s="290">
        <v>564</v>
      </c>
      <c r="B3" s="122">
        <v>44144</v>
      </c>
      <c r="C3" s="128"/>
      <c r="D3" s="31"/>
      <c r="E3" s="31"/>
      <c r="F3" s="31"/>
      <c r="G3" s="291">
        <v>4770.17</v>
      </c>
    </row>
    <row r="4" ht="20.05" customHeight="1">
      <c r="A4" t="s" s="290">
        <v>564</v>
      </c>
      <c r="B4" s="122">
        <v>44144</v>
      </c>
      <c r="C4" s="128"/>
      <c r="D4" s="31"/>
      <c r="E4" s="31"/>
      <c r="F4" s="31"/>
      <c r="G4" s="291">
        <v>4184.36</v>
      </c>
    </row>
    <row r="5" ht="20.05" customHeight="1">
      <c r="A5" t="s" s="290">
        <v>38</v>
      </c>
      <c r="B5" s="122">
        <v>44141</v>
      </c>
      <c r="C5" s="128"/>
      <c r="D5" s="31"/>
      <c r="E5" s="31"/>
      <c r="F5" s="31"/>
      <c r="G5" s="291">
        <v>13829.24</v>
      </c>
    </row>
    <row r="6" ht="20.05" customHeight="1">
      <c r="A6" t="s" s="290">
        <v>119</v>
      </c>
      <c r="B6" s="122">
        <v>44146</v>
      </c>
      <c r="C6" s="128"/>
      <c r="D6" s="31"/>
      <c r="E6" s="31"/>
      <c r="F6" s="31"/>
      <c r="G6" s="291">
        <v>6143.67</v>
      </c>
    </row>
    <row r="7" ht="20.05" customHeight="1">
      <c r="A7" t="s" s="290">
        <v>58</v>
      </c>
      <c r="B7" s="122">
        <v>44146</v>
      </c>
      <c r="C7" s="128"/>
      <c r="D7" s="31"/>
      <c r="E7" s="31"/>
      <c r="F7" s="31"/>
      <c r="G7" s="291">
        <v>4655.37</v>
      </c>
    </row>
    <row r="8" ht="20.05" customHeight="1">
      <c r="A8" t="s" s="290">
        <v>57</v>
      </c>
      <c r="B8" s="122">
        <v>44146</v>
      </c>
      <c r="C8" s="128"/>
      <c r="D8" s="31"/>
      <c r="E8" s="31"/>
      <c r="F8" s="31"/>
      <c r="G8" s="291">
        <v>5212.36</v>
      </c>
    </row>
    <row r="9" ht="20.05" customHeight="1">
      <c r="A9" t="s" s="290">
        <v>12</v>
      </c>
      <c r="B9" s="122">
        <v>44140</v>
      </c>
      <c r="C9" s="128"/>
      <c r="D9" s="31"/>
      <c r="E9" s="31"/>
      <c r="F9" s="31"/>
      <c r="G9" s="291">
        <v>19146.15</v>
      </c>
    </row>
    <row r="10" ht="20.05" customHeight="1">
      <c r="A10" t="s" s="290">
        <v>489</v>
      </c>
      <c r="B10" s="122">
        <v>44141</v>
      </c>
      <c r="C10" s="128"/>
      <c r="D10" s="31"/>
      <c r="E10" s="31"/>
      <c r="F10" s="31"/>
      <c r="G10" s="291">
        <v>7404.99</v>
      </c>
    </row>
    <row r="11" ht="20.05" customHeight="1">
      <c r="A11" t="s" s="290">
        <v>32</v>
      </c>
      <c r="B11" s="122">
        <v>44138</v>
      </c>
      <c r="C11" s="128"/>
      <c r="D11" s="31"/>
      <c r="E11" s="31"/>
      <c r="F11" s="31"/>
      <c r="G11" s="291">
        <v>8135.22</v>
      </c>
    </row>
    <row r="12" ht="20.05" customHeight="1">
      <c r="A12" t="s" s="290">
        <v>319</v>
      </c>
      <c r="B12" s="122">
        <v>44141</v>
      </c>
      <c r="C12" s="128"/>
      <c r="D12" s="31"/>
      <c r="E12" s="31"/>
      <c r="F12" s="31"/>
      <c r="G12" s="291">
        <v>4707.59</v>
      </c>
    </row>
    <row r="13" ht="20.05" customHeight="1">
      <c r="A13" t="s" s="290">
        <v>283</v>
      </c>
      <c r="B13" s="122">
        <v>44145</v>
      </c>
      <c r="C13" s="128"/>
      <c r="D13" s="31"/>
      <c r="E13" s="31"/>
      <c r="F13" s="31"/>
      <c r="G13" s="291">
        <v>15440.56</v>
      </c>
    </row>
    <row r="14" ht="20.05" customHeight="1">
      <c r="A14" t="s" s="290">
        <v>36</v>
      </c>
      <c r="B14" s="122">
        <v>44144</v>
      </c>
      <c r="C14" s="128"/>
      <c r="D14" s="31"/>
      <c r="E14" s="31"/>
      <c r="F14" s="31"/>
      <c r="G14" s="291">
        <v>8326.25</v>
      </c>
    </row>
    <row r="15" ht="20.05" customHeight="1">
      <c r="A15" t="s" s="290">
        <v>28</v>
      </c>
      <c r="B15" s="122">
        <v>44138</v>
      </c>
      <c r="C15" s="128"/>
      <c r="D15" s="31"/>
      <c r="E15" s="31"/>
      <c r="F15" s="31"/>
      <c r="G15" s="291">
        <v>10000</v>
      </c>
    </row>
    <row r="16" ht="20.05" customHeight="1">
      <c r="A16" t="s" s="290">
        <v>30</v>
      </c>
      <c r="B16" s="122">
        <v>44140</v>
      </c>
      <c r="C16" s="128"/>
      <c r="D16" s="31"/>
      <c r="E16" s="31"/>
      <c r="F16" s="31"/>
      <c r="G16" s="291">
        <v>5832.33</v>
      </c>
    </row>
    <row r="17" ht="20.05" customHeight="1">
      <c r="A17" t="s" s="290">
        <v>289</v>
      </c>
      <c r="B17" s="122">
        <v>44138</v>
      </c>
      <c r="C17" s="128"/>
      <c r="D17" s="31"/>
      <c r="E17" s="31"/>
      <c r="F17" s="31"/>
      <c r="G17" s="291">
        <v>9996.26</v>
      </c>
    </row>
    <row r="18" ht="20.05" customHeight="1">
      <c r="A18" t="s" s="290">
        <v>289</v>
      </c>
      <c r="B18" s="122">
        <v>44138</v>
      </c>
      <c r="C18" s="128"/>
      <c r="D18" s="31"/>
      <c r="E18" s="31"/>
      <c r="F18" s="31"/>
      <c r="G18" s="291">
        <v>9633.33</v>
      </c>
    </row>
    <row r="19" ht="20.05" customHeight="1">
      <c r="A19" t="s" s="290">
        <v>226</v>
      </c>
      <c r="B19" s="122">
        <v>44140</v>
      </c>
      <c r="C19" s="128"/>
      <c r="D19" s="31"/>
      <c r="E19" s="31"/>
      <c r="F19" s="31"/>
      <c r="G19" s="291">
        <v>6365.81</v>
      </c>
    </row>
    <row r="20" ht="20.05" customHeight="1">
      <c r="A20" t="s" s="290">
        <v>286</v>
      </c>
      <c r="B20" s="122">
        <v>44141</v>
      </c>
      <c r="C20" s="128"/>
      <c r="D20" s="31"/>
      <c r="E20" s="31"/>
      <c r="F20" s="31"/>
      <c r="G20" s="291">
        <v>7908.56</v>
      </c>
    </row>
    <row r="21" ht="20.05" customHeight="1">
      <c r="A21" t="s" s="290">
        <v>142</v>
      </c>
      <c r="B21" s="122">
        <v>44145</v>
      </c>
      <c r="C21" s="128"/>
      <c r="D21" s="31"/>
      <c r="E21" s="31"/>
      <c r="F21" s="31"/>
      <c r="G21" s="291">
        <v>11206.86</v>
      </c>
    </row>
    <row r="22" ht="20.05" customHeight="1">
      <c r="A22" t="s" s="290">
        <v>144</v>
      </c>
      <c r="B22" s="122">
        <v>44145</v>
      </c>
      <c r="C22" s="128"/>
      <c r="D22" s="31"/>
      <c r="E22" s="31"/>
      <c r="F22" s="31"/>
      <c r="G22" s="291">
        <v>10580.26</v>
      </c>
    </row>
    <row r="23" ht="20.05" customHeight="1">
      <c r="A23" t="s" s="290">
        <v>134</v>
      </c>
      <c r="B23" s="122">
        <v>44145</v>
      </c>
      <c r="C23" s="128"/>
      <c r="D23" s="31"/>
      <c r="E23" s="31"/>
      <c r="F23" s="31"/>
      <c r="G23" s="291">
        <v>27304.23</v>
      </c>
    </row>
    <row r="24" ht="20.05" customHeight="1">
      <c r="A24" t="s" s="290">
        <v>357</v>
      </c>
      <c r="B24" s="122">
        <v>44144</v>
      </c>
      <c r="C24" s="128"/>
      <c r="D24" s="31"/>
      <c r="E24" s="31"/>
      <c r="F24" s="31"/>
      <c r="G24" s="291">
        <v>8232.9</v>
      </c>
    </row>
    <row r="25" ht="20.05" customHeight="1">
      <c r="A25" t="s" s="290">
        <v>33</v>
      </c>
      <c r="B25" s="122">
        <v>44138</v>
      </c>
      <c r="C25" s="128"/>
      <c r="D25" s="31"/>
      <c r="E25" s="31"/>
      <c r="F25" s="31"/>
      <c r="G25" s="291">
        <v>2167.65</v>
      </c>
    </row>
    <row r="26" ht="20.05" customHeight="1">
      <c r="A26" t="s" s="290">
        <v>34</v>
      </c>
      <c r="B26" s="122">
        <v>44138</v>
      </c>
      <c r="C26" s="128"/>
      <c r="D26" s="31"/>
      <c r="E26" s="31"/>
      <c r="F26" s="31"/>
      <c r="G26" s="291">
        <v>2167.65</v>
      </c>
    </row>
    <row r="27" ht="20.05" customHeight="1">
      <c r="A27" t="s" s="290">
        <v>281</v>
      </c>
      <c r="B27" s="122">
        <v>44140</v>
      </c>
      <c r="C27" s="128"/>
      <c r="D27" s="31"/>
      <c r="E27" s="31"/>
      <c r="F27" s="31"/>
      <c r="G27" s="291">
        <v>4334.57</v>
      </c>
    </row>
    <row r="28" ht="20.05" customHeight="1">
      <c r="A28" t="s" s="292">
        <v>278</v>
      </c>
      <c r="B28" s="122">
        <v>44140</v>
      </c>
      <c r="C28" s="128"/>
      <c r="D28" s="31"/>
      <c r="E28" s="31"/>
      <c r="F28" s="31"/>
      <c r="G28" s="291">
        <v>4334.57</v>
      </c>
    </row>
    <row r="29" ht="20.05" customHeight="1">
      <c r="A29" t="s" s="292">
        <v>49</v>
      </c>
      <c r="B29" s="122">
        <v>44144</v>
      </c>
      <c r="C29" s="128"/>
      <c r="D29" s="31"/>
      <c r="E29" s="31"/>
      <c r="F29" s="31"/>
      <c r="G29" s="291">
        <v>4363.82</v>
      </c>
    </row>
    <row r="30" ht="20.05" customHeight="1">
      <c r="A30" t="s" s="292">
        <v>50</v>
      </c>
      <c r="B30" s="122">
        <v>44144</v>
      </c>
      <c r="C30" s="128"/>
      <c r="D30" s="31"/>
      <c r="E30" s="31"/>
      <c r="F30" s="31"/>
      <c r="G30" s="291">
        <v>2182.3</v>
      </c>
    </row>
    <row r="31" ht="20.05" customHeight="1">
      <c r="A31" t="s" s="292">
        <v>51</v>
      </c>
      <c r="B31" s="122">
        <v>44144</v>
      </c>
      <c r="C31" s="128"/>
      <c r="D31" s="31"/>
      <c r="E31" s="31"/>
      <c r="F31" s="31"/>
      <c r="G31" s="291">
        <v>4363.82</v>
      </c>
    </row>
    <row r="32" ht="20.05" customHeight="1">
      <c r="A32" s="292"/>
      <c r="B32" s="122"/>
      <c r="C32" s="128"/>
      <c r="D32" s="31"/>
      <c r="E32" s="31"/>
      <c r="F32" s="31"/>
      <c r="G32" s="293">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9" customWidth="1"/>
    <col min="2" max="2" width="11.3516" style="49" customWidth="1"/>
    <col min="3" max="3" width="4.97656" style="49" customWidth="1"/>
    <col min="4" max="4" width="5.0625" style="49" customWidth="1"/>
    <col min="5" max="5" width="3.57031" style="49" customWidth="1"/>
    <col min="6" max="6" width="16" style="49" customWidth="1"/>
    <col min="7" max="7" width="8.85156" style="49" customWidth="1"/>
    <col min="8" max="8" width="102.172" style="49" customWidth="1"/>
    <col min="9" max="9" width="143.672" style="49" customWidth="1"/>
    <col min="10" max="16384" width="16.3516" style="49" customWidth="1"/>
  </cols>
  <sheetData>
    <row r="1" ht="20.25" customHeight="1">
      <c r="A1" t="s" s="22">
        <v>93</v>
      </c>
      <c r="B1" t="s" s="8">
        <v>94</v>
      </c>
      <c r="C1" s="8"/>
      <c r="D1" s="8"/>
      <c r="E1" s="8"/>
      <c r="F1" s="8"/>
      <c r="G1" t="s" s="23">
        <v>95</v>
      </c>
      <c r="H1" s="8"/>
      <c r="I1" s="8"/>
    </row>
    <row r="2" ht="20.25" customHeight="1">
      <c r="A2" t="s" s="24">
        <v>168</v>
      </c>
      <c r="B2" s="25">
        <v>44922</v>
      </c>
      <c r="C2" s="26"/>
      <c r="D2" s="26"/>
      <c r="E2" s="26"/>
      <c r="F2" t="s" s="27">
        <v>97</v>
      </c>
      <c r="G2" s="28">
        <v>8557.93</v>
      </c>
      <c r="H2" t="s" s="27">
        <v>169</v>
      </c>
      <c r="I2" t="s" s="27">
        <v>670</v>
      </c>
    </row>
    <row r="3" ht="32.05" customHeight="1">
      <c r="A3" t="s" s="29">
        <v>38</v>
      </c>
      <c r="B3" s="30">
        <v>44924</v>
      </c>
      <c r="C3" s="31"/>
      <c r="D3" s="31"/>
      <c r="E3" s="31"/>
      <c r="F3" t="s" s="32">
        <v>108</v>
      </c>
      <c r="G3" s="33">
        <v>9000</v>
      </c>
      <c r="H3" t="s" s="32">
        <v>671</v>
      </c>
      <c r="I3" t="s" s="32">
        <v>672</v>
      </c>
    </row>
    <row r="4" ht="32.05" customHeight="1">
      <c r="A4" t="s" s="29">
        <v>229</v>
      </c>
      <c r="B4" s="30">
        <v>44925</v>
      </c>
      <c r="C4" s="31"/>
      <c r="D4" s="31"/>
      <c r="E4" s="31"/>
      <c r="F4" t="s" s="32">
        <v>230</v>
      </c>
      <c r="G4" s="33">
        <v>2268.28</v>
      </c>
      <c r="H4" t="s" s="32">
        <v>673</v>
      </c>
      <c r="I4" t="s" s="32">
        <v>674</v>
      </c>
    </row>
    <row r="5" ht="20.05" customHeight="1">
      <c r="A5" t="s" s="29">
        <v>675</v>
      </c>
      <c r="B5" s="30">
        <v>44925</v>
      </c>
      <c r="C5" s="31"/>
      <c r="D5" s="31"/>
      <c r="E5" s="31"/>
      <c r="F5" t="s" s="32">
        <v>97</v>
      </c>
      <c r="G5" s="33">
        <v>2325.4</v>
      </c>
      <c r="H5" t="s" s="32">
        <v>676</v>
      </c>
      <c r="I5" t="s" s="32">
        <v>677</v>
      </c>
    </row>
    <row r="6" ht="20.05" customHeight="1">
      <c r="A6" t="s" s="29">
        <v>675</v>
      </c>
      <c r="B6" s="30">
        <v>44925</v>
      </c>
      <c r="C6" s="31"/>
      <c r="D6" s="31"/>
      <c r="E6" s="31"/>
      <c r="F6" t="s" s="32">
        <v>97</v>
      </c>
      <c r="G6" s="33">
        <v>2325.4</v>
      </c>
      <c r="H6" t="s" s="32">
        <v>676</v>
      </c>
      <c r="I6" t="s" s="32">
        <v>678</v>
      </c>
    </row>
    <row r="7" ht="20.05" customHeight="1">
      <c r="A7" t="s" s="29">
        <v>675</v>
      </c>
      <c r="B7" s="30">
        <v>44925</v>
      </c>
      <c r="C7" s="31"/>
      <c r="D7" s="31"/>
      <c r="E7" s="31"/>
      <c r="F7" t="s" s="32">
        <v>97</v>
      </c>
      <c r="G7" s="33">
        <v>2325.4</v>
      </c>
      <c r="H7" t="s" s="32">
        <v>676</v>
      </c>
      <c r="I7" t="s" s="32">
        <v>679</v>
      </c>
    </row>
    <row r="8" ht="20.05" customHeight="1">
      <c r="A8" t="s" s="29">
        <v>675</v>
      </c>
      <c r="B8" s="30">
        <v>44925</v>
      </c>
      <c r="C8" s="31"/>
      <c r="D8" s="31"/>
      <c r="E8" s="31"/>
      <c r="F8" t="s" s="32">
        <v>97</v>
      </c>
      <c r="G8" s="33">
        <v>2325.4</v>
      </c>
      <c r="H8" t="s" s="32">
        <v>676</v>
      </c>
      <c r="I8" t="s" s="32">
        <v>680</v>
      </c>
    </row>
    <row r="9" ht="20.05" customHeight="1">
      <c r="A9" t="s" s="29">
        <v>675</v>
      </c>
      <c r="B9" s="30">
        <v>44925</v>
      </c>
      <c r="C9" s="31"/>
      <c r="D9" s="31"/>
      <c r="E9" s="31"/>
      <c r="F9" t="s" s="32">
        <v>97</v>
      </c>
      <c r="G9" s="33">
        <v>2325.4</v>
      </c>
      <c r="H9" t="s" s="32">
        <v>676</v>
      </c>
      <c r="I9" t="s" s="32">
        <v>681</v>
      </c>
    </row>
    <row r="10" ht="20.05" customHeight="1">
      <c r="A10" t="s" s="29">
        <v>111</v>
      </c>
      <c r="B10" s="30">
        <v>44925</v>
      </c>
      <c r="C10" s="31"/>
      <c r="D10" s="31"/>
      <c r="E10" s="31"/>
      <c r="F10" t="s" s="32">
        <v>97</v>
      </c>
      <c r="G10" s="33">
        <v>2325.4</v>
      </c>
      <c r="H10" t="s" s="32">
        <v>505</v>
      </c>
      <c r="I10" t="s" s="32">
        <v>682</v>
      </c>
    </row>
    <row r="11" ht="20.05" customHeight="1">
      <c r="A11" t="s" s="29">
        <v>176</v>
      </c>
      <c r="B11" s="30">
        <v>44925</v>
      </c>
      <c r="C11" s="31"/>
      <c r="D11" s="31"/>
      <c r="E11" s="31"/>
      <c r="F11" t="s" s="32">
        <v>97</v>
      </c>
      <c r="G11" s="33">
        <v>2501.57</v>
      </c>
      <c r="H11" t="s" s="32">
        <v>177</v>
      </c>
      <c r="I11" t="s" s="32">
        <v>178</v>
      </c>
    </row>
    <row r="12" ht="20.05" customHeight="1">
      <c r="A12" t="s" s="29">
        <v>213</v>
      </c>
      <c r="B12" s="30">
        <v>44925</v>
      </c>
      <c r="C12" s="31"/>
      <c r="D12" s="31"/>
      <c r="E12" s="31"/>
      <c r="F12" t="s" s="32">
        <v>97</v>
      </c>
      <c r="G12" s="33">
        <v>2624.9</v>
      </c>
      <c r="H12" t="s" s="32">
        <v>211</v>
      </c>
      <c r="I12" t="s" s="32">
        <v>683</v>
      </c>
    </row>
    <row r="13" ht="20.05" customHeight="1">
      <c r="A13" t="s" s="29">
        <v>210</v>
      </c>
      <c r="B13" s="30">
        <v>44925</v>
      </c>
      <c r="C13" s="31"/>
      <c r="D13" s="31"/>
      <c r="E13" s="31"/>
      <c r="F13" t="s" s="32">
        <v>97</v>
      </c>
      <c r="G13" s="33">
        <v>2624.9</v>
      </c>
      <c r="H13" t="s" s="32">
        <v>211</v>
      </c>
      <c r="I13" t="s" s="32">
        <v>683</v>
      </c>
    </row>
    <row r="14" ht="20.05" customHeight="1">
      <c r="A14" t="s" s="29">
        <v>117</v>
      </c>
      <c r="B14" s="30">
        <v>44925</v>
      </c>
      <c r="C14" s="31"/>
      <c r="D14" s="31"/>
      <c r="E14" s="31"/>
      <c r="F14" t="s" s="32">
        <v>97</v>
      </c>
      <c r="G14" s="33">
        <v>3916.79</v>
      </c>
      <c r="H14" t="s" s="32">
        <v>505</v>
      </c>
      <c r="I14" t="s" s="32">
        <v>684</v>
      </c>
    </row>
    <row r="15" ht="20.05" customHeight="1">
      <c r="A15" t="s" s="29">
        <v>53</v>
      </c>
      <c r="B15" s="30">
        <v>44925</v>
      </c>
      <c r="C15" s="31"/>
      <c r="D15" s="31"/>
      <c r="E15" s="31"/>
      <c r="F15" t="s" s="32">
        <v>97</v>
      </c>
      <c r="G15" s="33">
        <v>3949.75</v>
      </c>
      <c r="H15" t="s" s="32">
        <v>255</v>
      </c>
      <c r="I15" t="s" s="32">
        <v>685</v>
      </c>
    </row>
    <row r="16" ht="20.05" customHeight="1">
      <c r="A16" t="s" s="29">
        <v>65</v>
      </c>
      <c r="B16" s="30">
        <v>44925</v>
      </c>
      <c r="C16" s="31"/>
      <c r="D16" s="31"/>
      <c r="E16" s="31"/>
      <c r="F16" t="s" s="32">
        <v>97</v>
      </c>
      <c r="G16" s="33">
        <v>4843.99</v>
      </c>
      <c r="H16" t="s" s="32">
        <v>686</v>
      </c>
      <c r="I16" t="s" s="32">
        <v>687</v>
      </c>
    </row>
    <row r="17" ht="32.05" customHeight="1">
      <c r="A17" t="s" s="29">
        <v>294</v>
      </c>
      <c r="B17" s="30">
        <v>44925</v>
      </c>
      <c r="C17" s="31"/>
      <c r="D17" s="31"/>
      <c r="E17" s="31"/>
      <c r="F17" t="s" s="32">
        <v>97</v>
      </c>
      <c r="G17" s="33">
        <v>5501.99</v>
      </c>
      <c r="H17" t="s" s="32">
        <v>688</v>
      </c>
      <c r="I17" t="s" s="32">
        <v>689</v>
      </c>
    </row>
    <row r="18" ht="20.05" customHeight="1">
      <c r="A18" t="s" s="29">
        <v>47</v>
      </c>
      <c r="B18" s="30">
        <v>44925</v>
      </c>
      <c r="C18" s="31"/>
      <c r="D18" s="31"/>
      <c r="E18" s="31"/>
      <c r="F18" t="s" s="32">
        <v>97</v>
      </c>
      <c r="G18" s="33">
        <v>6318.79</v>
      </c>
      <c r="H18" t="s" s="32">
        <v>474</v>
      </c>
      <c r="I18" t="s" s="32">
        <v>690</v>
      </c>
    </row>
    <row r="19" ht="20.05" customHeight="1">
      <c r="A19" t="s" s="29">
        <v>191</v>
      </c>
      <c r="B19" s="30">
        <v>44925</v>
      </c>
      <c r="C19" s="31"/>
      <c r="D19" s="31"/>
      <c r="E19" s="31"/>
      <c r="F19" t="s" s="32">
        <v>97</v>
      </c>
      <c r="G19" s="33">
        <v>6833.63</v>
      </c>
      <c r="H19" t="s" s="32">
        <v>192</v>
      </c>
      <c r="I19" t="s" s="32">
        <v>691</v>
      </c>
    </row>
    <row r="20" ht="20.05" customHeight="1">
      <c r="A20" t="s" s="29">
        <v>489</v>
      </c>
      <c r="B20" s="30">
        <v>44925</v>
      </c>
      <c r="C20" s="31"/>
      <c r="D20" s="31"/>
      <c r="E20" s="31"/>
      <c r="F20" t="s" s="32">
        <v>97</v>
      </c>
      <c r="G20" s="33">
        <v>7171.21</v>
      </c>
      <c r="H20" t="s" s="32">
        <v>490</v>
      </c>
      <c r="I20" t="s" s="32">
        <v>692</v>
      </c>
    </row>
    <row r="21" ht="20.05" customHeight="1">
      <c r="A21" t="s" s="29">
        <v>368</v>
      </c>
      <c r="B21" s="30">
        <v>44925</v>
      </c>
      <c r="C21" s="31"/>
      <c r="D21" s="31"/>
      <c r="E21" s="31"/>
      <c r="F21" t="s" s="32">
        <v>97</v>
      </c>
      <c r="G21" s="33">
        <v>7300.67</v>
      </c>
      <c r="H21" t="s" s="32">
        <v>369</v>
      </c>
      <c r="I21" t="s" s="32">
        <v>693</v>
      </c>
    </row>
    <row r="22" ht="20.05" customHeight="1">
      <c r="A22" t="s" s="29">
        <v>226</v>
      </c>
      <c r="B22" s="30">
        <v>44925</v>
      </c>
      <c r="C22" s="31"/>
      <c r="D22" s="31"/>
      <c r="E22" s="31"/>
      <c r="F22" t="s" s="32">
        <v>97</v>
      </c>
      <c r="G22" s="33">
        <v>7433.17</v>
      </c>
      <c r="H22" t="s" s="32">
        <v>211</v>
      </c>
      <c r="I22" t="s" s="32">
        <v>694</v>
      </c>
    </row>
    <row r="23" ht="20.05" customHeight="1">
      <c r="A23" t="s" s="29">
        <v>194</v>
      </c>
      <c r="B23" s="30">
        <v>44925</v>
      </c>
      <c r="C23" s="31"/>
      <c r="D23" s="31"/>
      <c r="E23" s="31"/>
      <c r="F23" t="s" s="32">
        <v>97</v>
      </c>
      <c r="G23" s="33">
        <v>8325</v>
      </c>
      <c r="H23" t="s" s="32">
        <v>195</v>
      </c>
      <c r="I23" t="s" s="32">
        <v>695</v>
      </c>
    </row>
    <row r="24" ht="20.05" customHeight="1">
      <c r="A24" t="s" s="29">
        <v>32</v>
      </c>
      <c r="B24" s="30">
        <v>44925</v>
      </c>
      <c r="C24" s="31"/>
      <c r="D24" s="31"/>
      <c r="E24" s="31"/>
      <c r="F24" t="s" s="32">
        <v>97</v>
      </c>
      <c r="G24" s="33">
        <v>11379.61</v>
      </c>
      <c r="H24" t="s" s="32">
        <v>676</v>
      </c>
      <c r="I24" t="s" s="32">
        <v>696</v>
      </c>
    </row>
    <row r="25" ht="20.05" customHeight="1">
      <c r="A25" t="s" s="29">
        <v>32</v>
      </c>
      <c r="B25" s="30">
        <v>44925</v>
      </c>
      <c r="C25" s="31"/>
      <c r="D25" s="31"/>
      <c r="E25" s="31"/>
      <c r="F25" t="s" s="32">
        <v>97</v>
      </c>
      <c r="G25" s="33">
        <v>11379.61</v>
      </c>
      <c r="H25" t="s" s="32">
        <v>676</v>
      </c>
      <c r="I25" t="s" s="32">
        <v>697</v>
      </c>
    </row>
    <row r="26" ht="20.05" customHeight="1">
      <c r="A26" t="s" s="29">
        <v>32</v>
      </c>
      <c r="B26" s="30">
        <v>44925</v>
      </c>
      <c r="C26" s="31"/>
      <c r="D26" s="31"/>
      <c r="E26" s="31"/>
      <c r="F26" t="s" s="32">
        <v>97</v>
      </c>
      <c r="G26" s="33">
        <v>11379.61</v>
      </c>
      <c r="H26" t="s" s="32">
        <v>676</v>
      </c>
      <c r="I26" t="s" s="32">
        <v>698</v>
      </c>
    </row>
    <row r="27" ht="20.05" customHeight="1">
      <c r="A27" t="s" s="29">
        <v>32</v>
      </c>
      <c r="B27" s="30">
        <v>44925</v>
      </c>
      <c r="C27" s="31"/>
      <c r="D27" s="31"/>
      <c r="E27" s="31"/>
      <c r="F27" t="s" s="32">
        <v>97</v>
      </c>
      <c r="G27" s="33">
        <v>11379.61</v>
      </c>
      <c r="H27" t="s" s="32">
        <v>676</v>
      </c>
      <c r="I27" t="s" s="32">
        <v>699</v>
      </c>
    </row>
    <row r="28" ht="20.05" customHeight="1">
      <c r="A28" t="s" s="29">
        <v>32</v>
      </c>
      <c r="B28" s="30">
        <v>44925</v>
      </c>
      <c r="C28" s="31"/>
      <c r="D28" s="31"/>
      <c r="E28" s="31"/>
      <c r="F28" t="s" s="32">
        <v>97</v>
      </c>
      <c r="G28" s="33">
        <v>11379.61</v>
      </c>
      <c r="H28" t="s" s="32">
        <v>676</v>
      </c>
      <c r="I28" t="s" s="32">
        <v>700</v>
      </c>
    </row>
    <row r="29" ht="32.05" customHeight="1">
      <c r="A29" t="s" s="29">
        <v>221</v>
      </c>
      <c r="B29" s="30">
        <v>44926</v>
      </c>
      <c r="C29" s="31"/>
      <c r="D29" s="31"/>
      <c r="E29" s="31"/>
      <c r="F29" t="s" s="32">
        <v>97</v>
      </c>
      <c r="G29" s="33">
        <v>8239.459999999999</v>
      </c>
      <c r="H29" t="s" s="32">
        <v>701</v>
      </c>
      <c r="I29" t="s" s="32">
        <v>702</v>
      </c>
    </row>
    <row r="30" ht="32.05" customHeight="1">
      <c r="A30" t="s" s="29">
        <v>82</v>
      </c>
      <c r="B30" s="30">
        <v>44929</v>
      </c>
      <c r="C30" s="31"/>
      <c r="D30" s="31"/>
      <c r="E30" s="31"/>
      <c r="F30" t="s" s="32">
        <v>97</v>
      </c>
      <c r="G30" s="33">
        <v>2200</v>
      </c>
      <c r="H30" t="s" s="32">
        <v>703</v>
      </c>
      <c r="I30" t="s" s="32">
        <v>704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