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257" sheetId="3" r:id="rId6"/>
    <sheet name="255" sheetId="4" r:id="rId7"/>
    <sheet name="252" sheetId="5" r:id="rId8"/>
    <sheet name="250" sheetId="6" r:id="rId9"/>
    <sheet name="246" sheetId="7" r:id="rId10"/>
    <sheet name="244" sheetId="8" r:id="rId11"/>
    <sheet name="243" sheetId="9" r:id="rId12"/>
    <sheet name="238" sheetId="10" r:id="rId13"/>
    <sheet name="236" sheetId="11" r:id="rId14"/>
    <sheet name="235" sheetId="12" r:id="rId15"/>
    <sheet name="230" sheetId="13" r:id="rId16"/>
    <sheet name="228" sheetId="14" r:id="rId17"/>
    <sheet name="226" sheetId="15" r:id="rId18"/>
    <sheet name="222" sheetId="16" r:id="rId19"/>
    <sheet name="220" sheetId="17" r:id="rId20"/>
    <sheet name="218" sheetId="18" r:id="rId21"/>
    <sheet name="215" sheetId="19" r:id="rId22"/>
    <sheet name="212" sheetId="20" r:id="rId23"/>
    <sheet name="210" sheetId="21" r:id="rId24"/>
    <sheet name="208" sheetId="22" r:id="rId25"/>
    <sheet name="205-пик2+пик3" sheetId="23" r:id="rId26"/>
    <sheet name="206" sheetId="24" r:id="rId27"/>
    <sheet name="204" sheetId="25" r:id="rId28"/>
    <sheet name="201" sheetId="26" r:id="rId29"/>
    <sheet name="200" sheetId="27" r:id="rId30"/>
    <sheet name="198" sheetId="28" r:id="rId31"/>
    <sheet name="194" sheetId="29" r:id="rId32"/>
    <sheet name="190" sheetId="30" r:id="rId33"/>
    <sheet name="189" sheetId="31" r:id="rId34"/>
    <sheet name="187" sheetId="32" r:id="rId35"/>
    <sheet name="183" sheetId="33" r:id="rId36"/>
    <sheet name="178" sheetId="34" r:id="rId37"/>
    <sheet name="176" sheetId="35" r:id="rId38"/>
    <sheet name="174" sheetId="36" r:id="rId39"/>
    <sheet name="172" sheetId="37" r:id="rId40"/>
    <sheet name="170" sheetId="38" r:id="rId41"/>
    <sheet name="168" sheetId="39" r:id="rId42"/>
    <sheet name="164" sheetId="40" r:id="rId43"/>
    <sheet name="162" sheetId="41" r:id="rId44"/>
    <sheet name="158" sheetId="42" r:id="rId45"/>
    <sheet name="157" sheetId="43" r:id="rId46"/>
    <sheet name="154" sheetId="44" r:id="rId47"/>
    <sheet name="153" sheetId="45" r:id="rId48"/>
    <sheet name="152" sheetId="46" r:id="rId49"/>
    <sheet name="149" sheetId="47" r:id="rId50"/>
    <sheet name="145" sheetId="48" r:id="rId51"/>
    <sheet name="143" sheetId="49" r:id="rId52"/>
    <sheet name="137" sheetId="50" r:id="rId53"/>
    <sheet name="133" sheetId="51" r:id="rId54"/>
    <sheet name="131" sheetId="52" r:id="rId55"/>
    <sheet name="129" sheetId="53" r:id="rId56"/>
    <sheet name="125" sheetId="54" r:id="rId57"/>
    <sheet name="123" sheetId="55" r:id="rId58"/>
    <sheet name="122" sheetId="56" r:id="rId59"/>
    <sheet name="117" sheetId="57" r:id="rId60"/>
    <sheet name="104-пик1" sheetId="58" r:id="rId61"/>
    <sheet name="94" sheetId="59" r:id="rId62"/>
  </sheets>
</workbook>
</file>

<file path=xl/sharedStrings.xml><?xml version="1.0" encoding="utf-8"?>
<sst xmlns="http://schemas.openxmlformats.org/spreadsheetml/2006/main" uniqueCount="1213">
  <si>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</si>
  <si>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</si>
  <si>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</si>
  <si>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</si>
  <si>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</si>
  <si>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</si>
  <si>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Попов</t>
  </si>
  <si>
    <t>3115</t>
  </si>
  <si>
    <t>п</t>
  </si>
  <si>
    <t>ПЕСКОВА КСЕНИЯ СЕРГЕЕВНА</t>
  </si>
  <si>
    <t>1014</t>
  </si>
  <si>
    <t>МУРАВЬЕВА ТАТЬЯНА МИХАЙЛОВНА</t>
  </si>
  <si>
    <t>1057</t>
  </si>
  <si>
    <t>ГРАБ АЛИНА СЕРГЕЕВНА</t>
  </si>
  <si>
    <t>1128</t>
  </si>
  <si>
    <t>3124</t>
  </si>
  <si>
    <t>МИХАЙЛЮКОВА ГАЛИНА СЕРГЕЕВНА</t>
  </si>
  <si>
    <t>1095</t>
  </si>
  <si>
    <t>САРКИСЯН КСЕНИЯ ВЛАДИМИРОВНА</t>
  </si>
  <si>
    <t>3050</t>
  </si>
  <si>
    <t>1046</t>
  </si>
  <si>
    <t>ДЫБОВ ДЕНИС АЛЕКСАНДРОВИЧ</t>
  </si>
  <si>
    <t>1093</t>
  </si>
  <si>
    <t>КАРАХАН АКАЙ</t>
  </si>
  <si>
    <t>1088</t>
  </si>
  <si>
    <t>ВАСИЛЬЧЕНКО ТАТЬЯНА НИКОЛАЕВНА</t>
  </si>
  <si>
    <t>1026</t>
  </si>
  <si>
    <t>ЧЕКУНОВ ДМИТРИЙ ЮРЬЕВИЧ</t>
  </si>
  <si>
    <t>1106</t>
  </si>
  <si>
    <t xml:space="preserve">ПРОХНОВСКИЙ АЛЕКСАНДР ГРИГОРЬЕВИЧ </t>
  </si>
  <si>
    <t>1116</t>
  </si>
  <si>
    <t>Дорошенко Роман Николаевич</t>
  </si>
  <si>
    <t>1067</t>
  </si>
  <si>
    <t>3003</t>
  </si>
  <si>
    <t>3004</t>
  </si>
  <si>
    <t>КЛИМОВА ЮЛИЯ ВЛАДИМИРОВНА</t>
  </si>
  <si>
    <t>1090</t>
  </si>
  <si>
    <t>ЗВЯГИНЦЕВА ЮЛИЯ ВИКТОРОВНА</t>
  </si>
  <si>
    <t>1009</t>
  </si>
  <si>
    <t>Оболёшев Сергей Леонидович</t>
  </si>
  <si>
    <t>1091</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</si>
  <si>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</si>
  <si>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</si>
  <si>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</si>
  <si>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</si>
  <si>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</si>
  <si>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</si>
  <si>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</si>
  <si>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</si>
  <si>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</si>
  <si>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</si>
  <si>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</si>
  <si>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</si>
  <si>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</si>
  <si>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</si>
  <si>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</si>
  <si>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ТИТОВА ЛИЛИЯ АРКАДЬЕВНА</t>
  </si>
  <si>
    <t>1045</t>
  </si>
  <si>
    <t>1044</t>
  </si>
  <si>
    <t>ГОГОХИЯ ДАВИД ГОГИЕВИЧ</t>
  </si>
  <si>
    <t>1025</t>
  </si>
  <si>
    <t>3128</t>
  </si>
  <si>
    <t>3129</t>
  </si>
  <si>
    <t>подороже</t>
  </si>
  <si>
    <t>Половодов Виктор Павлович</t>
  </si>
  <si>
    <t>1041</t>
  </si>
  <si>
    <t>ЛАБЫШКИНА ЕКАТЕРИНА ВЯЧЕСЛАВОВНА</t>
  </si>
  <si>
    <t>1061</t>
  </si>
  <si>
    <t>КОКОВИНА ОЛЬГА ИВАНОВНА</t>
  </si>
  <si>
    <t>3091</t>
  </si>
  <si>
    <t>3134</t>
  </si>
  <si>
    <t>3135</t>
  </si>
  <si>
    <t>ИСАХАНЯН АРАМ ИГНАТОВИЧ</t>
  </si>
  <si>
    <t>3102</t>
  </si>
  <si>
    <t>3103</t>
  </si>
  <si>
    <t>1020</t>
  </si>
  <si>
    <t>МУХТАРОВ АРИФ ТОФИКОВИЧ</t>
  </si>
  <si>
    <t>1036</t>
  </si>
  <si>
    <t>ВАНЮШКИНА АННА НИКОЛАЕВНА</t>
  </si>
  <si>
    <t>1137</t>
  </si>
  <si>
    <t>3142</t>
  </si>
  <si>
    <t>ТВЕРЕТНЕВ ПЕТР ПЕТРОВИЧ</t>
  </si>
  <si>
    <t>3133</t>
  </si>
  <si>
    <t>ХРОМОВИЧЕВ АЛЕКСАНДР ИВАНОВИЧ</t>
  </si>
  <si>
    <t>3027</t>
  </si>
  <si>
    <t>КАНАРЕЙКИНА НАТАЛЬЯ ИВАНОВНА</t>
  </si>
  <si>
    <t>1055</t>
  </si>
  <si>
    <t>3026</t>
  </si>
  <si>
    <t>БУТЕНКО СТАНИСЛАВ ВЛАДИМИРОВИЧ</t>
  </si>
  <si>
    <t>1050</t>
  </si>
  <si>
    <t>КУБАРЕВ ИГОРЬ РУДОЛЬФОВИЧ</t>
  </si>
  <si>
    <t>1114</t>
  </si>
  <si>
    <t>257</t>
  </si>
  <si>
    <t>ФЛС</t>
  </si>
  <si>
    <t>Дата оплаты</t>
  </si>
  <si>
    <t>сумма</t>
  </si>
  <si>
    <t>3013</t>
  </si>
  <si>
    <t>FULL_ACCOUNT</t>
  </si>
  <si>
    <t>40817810900006764632 165037466990 ДЕМИДОВА СВЕТЛАНА ВИКТОРОВНА</t>
  </si>
  <si>
    <t>ЛС 0000003013, 03.2022, пр-д Марьиной Рощи 17-й дом 1 (м.м), м/м А/м 13,. НДС не облагается</t>
  </si>
  <si>
    <t>3014</t>
  </si>
  <si>
    <t>ЛС 0000003014, 03.2022, пр-д Марьиной Рощи 17-й дом 1 (м.м), м/м А/м 14,. НДС не облагается</t>
  </si>
  <si>
    <t>45508810600013527955 502482554087 БУТЕНКО СТАНИСЛАВ ВЛАДИМИРОВИЧ</t>
  </si>
  <si>
    <t>ЛС 0000001050, 03.2022, пр-д Марьиной Рощи 17-й дом 1, кв. 50,. НДС не облагается</t>
  </si>
  <si>
    <t>1015</t>
  </si>
  <si>
    <t>40817810000350007396 0 ФАТКУЛЛИН АЙРАТ САЙФУЛЛОВИЧ</t>
  </si>
  <si>
    <t>Кварплата ЛС 0000001015 Период 0322 ФИО Фаткуллин Айрат Сайфуллович Адрес пр-д Марьиной Рощи 17-й дом 1, кв. 15 НДС не облагается</t>
  </si>
  <si>
    <t>1126</t>
  </si>
  <si>
    <t>ЛС 0000001126, 03.2022, пр-д Марьиной Рощи 17-й дом 1, кв. 126,. НДС не облагается</t>
  </si>
  <si>
    <t>NAME_PARKING</t>
  </si>
  <si>
    <t>40817810051009064560 0 Оболёшев Сергей Леонидович</t>
  </si>
  <si>
    <t>ММ 42, март 22</t>
  </si>
  <si>
    <t>NAME_FLAT</t>
  </si>
  <si>
    <t>Кварплата</t>
  </si>
  <si>
    <t>1099</t>
  </si>
  <si>
    <t>40817810288890841718 164501730253 Беляева Елена Петровна</t>
  </si>
  <si>
    <t>0000001099//Кварплата 0322. НДС не облагается.. НДС не облагается</t>
  </si>
  <si>
    <t>3141</t>
  </si>
  <si>
    <t>40817810822004016448 0 МУКТЕПАВЕЛ СВЕТЛАНА ВИКТОРОВНА // 127521 РОССИЯ 77 Г МОСКВА Г МОСКВА, ПРОЕЗД 17-Й МАРЬИНОЙ РОЩИ 1, 120 //</t>
  </si>
  <si>
    <t>КОММУНАЛЬНЫЕ ПЛАТЕЖИ. ЛИЦЕВОЙ СЧЕТ 0000003141, НДС НЕ ОБЛАГАЕТСЯ, (ЛСИ0000003141,ПРД03.2022)</t>
  </si>
  <si>
    <t>1120</t>
  </si>
  <si>
    <t>КОММУНАЛЬНЫЕ ПЛАТЕЖИ. ЛИЦЕВОЙ СЧЕТ 0000001120, НДС НЕ ОБЛАГАЕТСЯ, (ЛСИ0000001120,ПРД03.2022)</t>
  </si>
  <si>
    <t>255</t>
  </si>
  <si>
    <t>3105</t>
  </si>
  <si>
    <t>40817810197830000299 771576338347 БОЕВ РОМАН БОРИСОВИЧ</t>
  </si>
  <si>
    <t>30233810642000600001 7707083893 ПАО СБЕРБАНК//Тверетнев Петр Петрович//1371706997683//115580,РОССИЯ,МОСКВА Г,Г МОСКВА,УЛ ШИПИЛОВСКАЯ,Д 55 КВ 81//</t>
  </si>
  <si>
    <t>ЗА 30/03/2022,Оплата ЖКХ- 133 м/м.</t>
  </si>
  <si>
    <t>3020</t>
  </si>
  <si>
    <t>null</t>
  </si>
  <si>
    <t>40817810890012801054 0 ДОНСКИХ ДЕНИС ГЕННАДЬЕВИЧ //г Москва, ш Боровское, д. 2А, корп.4, кв. 254//</t>
  </si>
  <si>
    <t>КВАРПЛАТА,ДОНСКИХ,ДЕНИС,ГЕННАДЬЕВИЧ,ПР-Д МАРЬИНОЙ РОЩИ 17-Й ДОМ 1 (М.М), М/М А/М 20</t>
  </si>
  <si>
    <t>3002</t>
  </si>
  <si>
    <t>40817810000017410176 771557467121 КОСЯЧЕНКО ЮЛИЯ ЕВГЕНЬЕВНА</t>
  </si>
  <si>
    <t>ЛС 0000003002, 02.2022, пр-д Марьиной Рощи 17-й дом 1 (м.м), м/м А/м 2,. НДС не облагается</t>
  </si>
  <si>
    <t>1122</t>
  </si>
  <si>
    <t>40817810304990011326 КОГАНЕЦ ОЛЬГА ВЛАДИМИРОВНА</t>
  </si>
  <si>
    <t>ОПЛАТА ПО СЧЕТУ 0000001122 ЗА МАРТ 2022</t>
  </si>
  <si>
    <t>40817810500009036550 971507900056 МУХТАРОВА ДАНИЭЛЛА ВАГИФОВНА</t>
  </si>
  <si>
    <t>ЛС 0000001076, 03.2022, пр-д Марьиной Рощи 17-й дом 1, кв. 76,. НДС не облагается</t>
  </si>
  <si>
    <t>1054</t>
  </si>
  <si>
    <t>ЛС 0000001054, 02.2022, 17 проезд Марьиной Рощи 1, кв 54,. НДС не облагается</t>
  </si>
  <si>
    <t>3063</t>
  </si>
  <si>
    <t>40802810401990001817 502981145795 Болышева Ксения Максимовна (ИП)</t>
  </si>
  <si>
    <t>Кварплата за март ММ63, НДС не облагается</t>
  </si>
  <si>
    <t>3064</t>
  </si>
  <si>
    <t>Кварплата за март ММ64, НДС не облагается</t>
  </si>
  <si>
    <t>40817810324294021330 0 КЛЯЧЕНКОВ СЕРГЕЙ АЛЕКСЕЕВИЧ // 127106 РОССИЯ 77 Г МОСКВА Г МОСКВА, Ш АЛТУФЬЕВСКОЕ 13, 52 //</t>
  </si>
  <si>
    <t>КВАРПЛАТА ЛС 0000003020 ПЕРИОД 0222 ФИО КЛЯЧЕНКОВ СЕРГЕЙ АЛЕКСЕЕВИЧ АДРЕС ПР-Д МАРЬИНОЙ РОЩИ 17-Й ДОМ 1 (М.М), М/М А/М 20. НДС НЕ ОБЛАГАЕТСЯ, НДС НЕ ОБЛАГАЕТСЯ</t>
  </si>
  <si>
    <t>3015</t>
  </si>
  <si>
    <t>40817810801014023316 0 КУБАРЕВ ИГОРЬ РУДОЛЬФОВИЧ // 129344 РОССИЯ 77 Г МОСКВА Г МОСКВА, ПРОЕЗД АНАДЫРСКИЙ 7, 174 //</t>
  </si>
  <si>
    <t>КВАРПЛАТА, НДС НЕ ОБЛАГАЕТСЯ, (ЛСИ0000003015,ПРД03.2022)</t>
  </si>
  <si>
    <t>3016</t>
  </si>
  <si>
    <t>КВАРПЛАТА, НДС НЕ ОБЛАГАЕТСЯ, (ЛСИ0000003016,ПРД03.2022)</t>
  </si>
  <si>
    <t>3055</t>
  </si>
  <si>
    <t>Кварплата за март ММ55, НДС не облагается</t>
  </si>
  <si>
    <t>40817810722004004563 0 МУХТАРОВ ВАГИФ ТОФИКОВИЧ // 127521 РОССИЯ 77 Г МОСКВА Г МОСКВА, ПРОЕЗД МАРЬИНОЙ РОЩИ 17-Й 1, 101 //</t>
  </si>
  <si>
    <t>КВАРПЛАТА, НДС НЕ ОБЛАГАЕТСЯ, (ЛСИ0000001101,ПРД03.2022)</t>
  </si>
  <si>
    <t>40817810750011311749 771528113537 СПЕКТОР МАРИНА РОМАНОВНА</t>
  </si>
  <si>
    <t>Коммунальные платежи Марьина Роща НДС не облагается</t>
  </si>
  <si>
    <t>3056</t>
  </si>
  <si>
    <t>КВАРПЛАТА ЛС 0000003056 ПЕРИОД 0222 И 0322 ФИО КЛЯЧЕНКОВ СЕРГЕЙ АЛЕКСЕЕВИЧ АДРЕС ПР-Д МАРЬИНОЙ РОЩИ 17-Й ДОМ 1 (М.М), М/М А/М 56. НДС НЕ ОБЛАГАЕТСЯ, НДС НЕ ОБЛАГАЕТСЯ</t>
  </si>
  <si>
    <t>40817810206014000112 0 ПРОХНОВСКИЙ АЛЕКСАНДР ГРИГОРЬЕВИЧ // 105077 РОССИЯ 77 Г МОСКВА Г МОСКВА, Б-Р ИЗМАЙЛОВСКИЙ 40, 224 //</t>
  </si>
  <si>
    <t>ОПЛАТА КОММУНАЛЬНЫХ УСЛУГ, НДС НЕ ОБЛАГАЕТСЯ, (ЛСИ0000001116,ПРД03.2022)</t>
  </si>
  <si>
    <t>КВАРПЛАТА, НДС НЕ ОБЛАГАЕТСЯ, (ЛСИ0000001114,ПРД03.2022)</t>
  </si>
  <si>
    <t>1109</t>
  </si>
  <si>
    <t>Кварплата за март кв 109. НДС не облагается</t>
  </si>
  <si>
    <t>40817810700010931921 0 ПОПОВ ОЛЕГ ВАЛЕРЬЕВИЧ//Г. МОСКВА, 17-Й МАРЬИНОЙ РОЩИ ПРОЕЗД, д. 1, кв. 31//</t>
  </si>
  <si>
    <t>КварплатаЛ/с:0000003115ПоповОлегВалерьевич (кв.31)пр-д Марьиной Рощи 17-й дом 1 (м.м), м/м А/м 115 за март 2022 года                  НДС не облагается</t>
  </si>
  <si>
    <t>3097</t>
  </si>
  <si>
    <t>40817810700021788039 770201877170 ИВАННИКОВ ТАРАС ВАЛЕРЬЕВИЧ</t>
  </si>
  <si>
    <t>ЛС 0000003097, 03.2022, пр-д Марьиной Рощи 17-й дом 1 (м.м), м/м А/м 97,. НДС не облагается</t>
  </si>
  <si>
    <t>1097</t>
  </si>
  <si>
    <t>40817810200001339788 773575823129 БОГОМОЛОВ АНАТОЛИЙ ВИКТОРОВИЧ</t>
  </si>
  <si>
    <t>ЛС 0000001097, 03.2022, пр-д Марьиной Рощи 17-й дом 1, кв. 97,. НДС не облагается</t>
  </si>
  <si>
    <t>1118</t>
  </si>
  <si>
    <t>45508810300011325925 771876270989 ЯНИЧЕВ АЛЕКСЕЙ СЕРГЕЕВИЧ</t>
  </si>
  <si>
    <t>ЛС 0000001118, 03.2022, пр-д Марьиной Рощи 17-й дом 1, кв. 118,. НДС не облагается</t>
  </si>
  <si>
    <t>1069</t>
  </si>
  <si>
    <t>40817810300008044604 344691790518 КАРПОВ ВИКТОР АЛЕКСАНДРОВИЧ</t>
  </si>
  <si>
    <t>ЛС 0000001069, 03.2022, пр-д Марьиной Рощи 17-й дом 1, кв. 69,. НДС не облагается</t>
  </si>
  <si>
    <t>40817810510254054562 0 КЛИМОВА ЮЛИЯ ВЛАДИМИРОВНА // 127521 РОССИЯ 77 Г МОСКВА Г МОСКВА, ПРОЕЗД 17-Й МАРЬИНОЙ РОЩИ 1, 90 //</t>
  </si>
  <si>
    <t>КВАРПЛАТА, НДС НЕ ОБЛАГАЕТСЯ, (ЛСИ0000001090,ПРД03.2022)</t>
  </si>
  <si>
    <t>3117</t>
  </si>
  <si>
    <t>40817810600004359255 502900483245 ГУЩИНА ТАТЬЯНА ВЯЧЕСЛАВОВНА</t>
  </si>
  <si>
    <t>ЛС 0000003117, 03.2022, пр-д Марьиной Рощи 17-й дом 1 (м.м), м/м А/м 117,. НДС не облагается</t>
  </si>
  <si>
    <t>3118</t>
  </si>
  <si>
    <t>ЛС 0000003118, 03.2022, пр-д Марьиной Рощи 17-й дом 1 (м.м), м/м А/м 118,. НДС не облагается</t>
  </si>
  <si>
    <t>1129</t>
  </si>
  <si>
    <t>ЛС 0000001129, 03.2022, пр-д Марьиной Рощи 17-й дом 1, кв. 129,. НДС не облагается</t>
  </si>
  <si>
    <t>40817810700022180241 701728819029 ЦЫМБАЛОВА ОЛЬГА ВЛАДИМИРОВНА</t>
  </si>
  <si>
    <t>ЛС 0000001041, 03.2022, пр-д Марьиной Рощи 17-й дом 1, кв. 41,. НДС не облагается</t>
  </si>
  <si>
    <t>1105</t>
  </si>
  <si>
    <t>40817810600014452427 771528029123 ГОЛИКОВ АЛЕКСАНДР ЭРНЕРОВИЧ</t>
  </si>
  <si>
    <t>ЛС 0000001105, 03.2022, пр-д Марьиной Рощи 17-й дом 1, кв. 105,. НДС не облагается</t>
  </si>
  <si>
    <t>1019</t>
  </si>
  <si>
    <t>40817810190011661458 503806710365 КАМЕНДРОВСКАЯ ЮЛИЯ СЕРГЕЕВНА</t>
  </si>
  <si>
    <t>КВАРПЛАТА,КАМЕНДРОВСКАЯ,ЮЛИЯ,СЕРГЕЕВНА,ПР-Д МАРЬИНОЙ РОЩИ 17-Й ДОМ 1, КВ. 19</t>
  </si>
  <si>
    <t>3098</t>
  </si>
  <si>
    <t>40817810242294000132 0 РОМАНОВСКИЙ ГЕННАДИЙ ГЕОРГИЕВИЧ // 127521 РОССИЯ 77 Г МОСКВА Г МОСКВА, УЛ ШЕРЕМЕТЬЕВСКАЯ 37 1, 256 //</t>
  </si>
  <si>
    <t>0000003098, НДС НЕ ОБЛАГАЕТСЯ, (ЛСИ30101810400000000225,ПРД03.2022)</t>
  </si>
  <si>
    <t>40817810725104036292 773116963000 ТИТОВА ЛИЛИЯ АРКАДЬЕВНА // 123103 РОССИЯ 77 Г МОСКВА Г МОСКВА, УЛ ТАМАНСКАЯ 7 1, 2 //</t>
  </si>
  <si>
    <t>КВАРПЛАТА, НДС НЕ ОБЛАГАЕТСЯ, (ЛСИ0000001044,ПРД03.2022)</t>
  </si>
  <si>
    <t>КВАРПЛАТА, НДС НЕ ОБЛАГАЕТСЯ, (ЛСИ0000001045,ПРД03.2022)</t>
  </si>
  <si>
    <t>1123</t>
  </si>
  <si>
    <t>45508810900002734417 772207182354 ЖИГАЧЕВ АЛЕКСАНДР ВЛАДИМИРОВИЧ</t>
  </si>
  <si>
    <t>ЛС 0000001123, 03.2022, пр-д Марьиной Рощи 17-й дом 1, кв. 123,. НДС не облагается</t>
  </si>
  <si>
    <t>1058</t>
  </si>
  <si>
    <t>HARD_CODE</t>
  </si>
  <si>
    <t>40817810904230166276 КУДЕРЦЕВ КИРИЛЛ ОЛЕГОВИЧ</t>
  </si>
  <si>
    <t>РАСЧЕТНЫЙ ПЕРИОД 03.2022. БЕЗ НДС</t>
  </si>
  <si>
    <t>40817810001004007582 773372750884 ДЫБОВ ДЕНИС АЛЕКСАНДРОВИЧ // 129090 РОССИЯ 77 Г МОСКВА Г МОСКВА, ПЕР ПРОТОПОПОВСКИЙ 17 5, 20 //</t>
  </si>
  <si>
    <t>КВАРПЛАТА, НДС НЕ ОБЛАГАЕТСЯ, (ЛСИ0000001093,ПРД03.2022)</t>
  </si>
  <si>
    <t>1102</t>
  </si>
  <si>
    <t>40817810200030477420 771532075852 ДУМБРОВСКИЙ ЕВГЕНИЙ ЮРЬЕВИЧ</t>
  </si>
  <si>
    <t>ЛС 0000001102, 03.2022, пр-д Марьиной Рощи 17-й дом 1, кв. 102,. НДС не облагается</t>
  </si>
  <si>
    <t>40817810381364067461 0 МУРАВЬЕВА ТАТЬЯНА МИХАЙЛОВНА // 121433 РОССИЯ 77 Г МОСКВА Г МОСКВА, УЛ ФИЛЁВСКАЯ М. 6 1, 35 //</t>
  </si>
  <si>
    <t>КВАРПЛАТА, НДС НЕ ОБЛАГАЕТСЯ, (ЛСИ0000001057,ПРД03.2022)</t>
  </si>
  <si>
    <t>3032</t>
  </si>
  <si>
    <t>40817810300000161145 771409244019 ОНИЩЕНКО СЕРГЕЙ ВЛАДИМИРОВИЧ</t>
  </si>
  <si>
    <t>ЛС 0000003032, 03.2022, пр-д Марьиной Рощи 17-й дом 1 (м.м), м/м А/м 32,. НДС не облагается</t>
  </si>
  <si>
    <t>3074</t>
  </si>
  <si>
    <t>ЛС 0000003074, 03.2022, пр-д Марьиной Рощи 17-й дом 1 (м.м), м/м А/м 74,. НДС не облагается</t>
  </si>
  <si>
    <t>3084</t>
  </si>
  <si>
    <t>ЛС 0000003084, 03.2022, пр-д Марьиной Рощи 17-й дом 1 (м.м), м/м А/м 84,. НДС не облагается</t>
  </si>
  <si>
    <t>1130</t>
  </si>
  <si>
    <t>SHORT_ACCOUNT</t>
  </si>
  <si>
    <t>42301810300000740601 774315707323 АБРАМЕНКОВ ДМИТРИЙ АЛЕКСАНДРОВИЧ</t>
  </si>
  <si>
    <t>ЛС 1130, ЛС №1130, оплата за 03.2022, пр-д Марьиной Рощи 17-й, 1-130. НДС не облагается</t>
  </si>
  <si>
    <t>3029</t>
  </si>
  <si>
    <t>40817810100006061951 771876257106 ШУРЫГИН ДМИТРИЙ МИХАЙЛОВИЧ // 127521 РОССИЯ 77 Г МОСКВА Г МОСКВА, ПРОЕЗД 17-Й МАРЬИНОЙ РОЩИ 1, 127 //</t>
  </si>
  <si>
    <t>КВАРПЛАТА, НДС НЕ ОБЛАГАЕТСЯ, (ЛСИ0000003029,ПРД03.2022)</t>
  </si>
  <si>
    <t>КВАРПЛАТА, НДС НЕ ОБЛАГАЕТСЯ, (ЛСИ0000001127,ПРД03.2022)</t>
  </si>
  <si>
    <t>1063</t>
  </si>
  <si>
    <t>40817810700001791486 561108633877 МАЖАРОВСКАЯ ЮЛИЯ ОЛЕГОВНА</t>
  </si>
  <si>
    <t>ЛС 0000001063, 03.2022, пр-д Марьиной рощи 17-й, дом 1, кв. 63, Оплата за март 2022. НДС не облагается</t>
  </si>
  <si>
    <t>ЛС 0000001063, 02.2022, пр-д Марьиной рощи 17-й, дом 1, кв. 63, Оплата за февраль 2022. НДС не облагается</t>
  </si>
  <si>
    <t>40817810318104022215 0 ЛАБЫШКИНА ЕКАТЕРИНА ВЯЧЕСЛАВОВНА // 127081 РОССИЯ 77 Г МОСКВА Г МОСКВА, УЛ ЗАПОВЕДНАЯ 18 2, 42 //</t>
  </si>
  <si>
    <t>КВАРПЛАТА, НДС НЕ ОБЛАГАЕТСЯ, (ЛСИ0000001061,ПРД03.2022)</t>
  </si>
  <si>
    <t>40817810224004003415 0 ГРАБ АЛИНА СЕРГЕЕВНА // 109451 РОССИЯ 77 Г МОСКВА Г МОСКВА, Б-Р МЯЧКОВСКИЙ 9, 128 //</t>
  </si>
  <si>
    <t>ОПЛАТА КОМ. ПЛАТЕЖЕЙ , ГРАБ АЛИНА СЕРГЕЕВНА, НДС НЕ ОБЛАГАЕТСЯ, (ЛСИ0000003124,ПРД03.2023)</t>
  </si>
  <si>
    <t>ОПЛАТА КОМ. ПЛАТЕЖЕЙ , ГРАБ АЛИНА СЕРГЕЕВНА, НДС НЕ ОБЛАГАЕТСЯ, (ЛСИ0000001128,ПРД03.2022)</t>
  </si>
  <si>
    <t>2005</t>
  </si>
  <si>
    <t>40702810510000100195 7734401489 ОБЩЕСТВО С ОГРАНИЧЕННОЙ ОТВЕТСТВЕННОСТЬЮ "РОКОСКЛИНИК"</t>
  </si>
  <si>
    <t>Оплата за коммунальные услуги по счету 000-020-041-508на лицевой счет 0000002005 за коммунальные услуги по содержанию помещения за период 02.2022 НДС не облагается</t>
  </si>
  <si>
    <t>1033</t>
  </si>
  <si>
    <t>40817810800000320677 740703984909 КОРШАК ЛЕОНИД ВЯЧЕСЛАВОВИЧ</t>
  </si>
  <si>
    <t>ЛС 0000001033, 03.2022, пр-д Марьиной Рощи 17-й дом 1, кв. 33,. НДС не облагается</t>
  </si>
  <si>
    <t>3099</t>
  </si>
  <si>
    <t>40817810200000355420 782001169405 ПРОКОПЬЕВА ЮЛИЯ СЕРГЕЕВНА</t>
  </si>
  <si>
    <t>ЛС 0000003099, 03.2022, пр-д Марьиной Рощи 17-й дом 1 (м.м), м/м А/м 99, За период 01-03.2022. НДС не облагается</t>
  </si>
  <si>
    <t>3137</t>
  </si>
  <si>
    <t>40817810600015716599 182900684329 КОМБАРОВ АЛЕКСАНДР АНАТОЛЬЕВИЧ</t>
  </si>
  <si>
    <t>ЛС 0000003137, 03.2022, пр-д Марьиной Рощи 17-й дом 1 (м.м), м/м А/м 137,. НДС не облагается</t>
  </si>
  <si>
    <t>3144</t>
  </si>
  <si>
    <t>40802810600001649222 772200164902 ГАЛАНИНА ЕЛЕНА НИКОЛАЕВНА (ИП)</t>
  </si>
  <si>
    <t>оплата за м/м 144 Проезд Марьиной рощи, д.17, лицевой счет 0000003144 за январь, февраль, март   2022 . НДС не облагается</t>
  </si>
  <si>
    <t>1035</t>
  </si>
  <si>
    <t>40817810300030065871 550615933102 АМЕЛИН РОМАН АЛЕКСАНДРОВИЧ</t>
  </si>
  <si>
    <t>ЛС 0000001035, 03.2022, пр-д Марьиной Рощи 17-й дом 1, кв. 35,. НДС не облагается</t>
  </si>
  <si>
    <t>3116</t>
  </si>
  <si>
    <t>оплата за А/м 116 Проезд Марьиной рощи, д.17, лицевой счет 0000003116 за январь, февраль, март 2022  . НДС не облагается</t>
  </si>
  <si>
    <t>1048</t>
  </si>
  <si>
    <t>40817810840002763794 0 Веснин Радий Викторович</t>
  </si>
  <si>
    <t>За содержание общего имущества, коммунальные услуги, ХВС, ГВС, Электроснабжение. Л/сч № 0000001048. Янушкевич Ж.С. Период: март 2022</t>
  </si>
  <si>
    <t>1010</t>
  </si>
  <si>
    <t>оплата жку  Проезд Марьиной рощи, 17,дом 1, кв 10 лицевой счет 0000001010 за январь, февраль, март  2022 . НДС не облагается</t>
  </si>
  <si>
    <t>Оплата за коммунальные услуги по счету 000-020-042-542 на лицевой счет 0000002005 за коммунальные услуги по содержанию помещения за период 03.2022 НДС не облагается</t>
  </si>
  <si>
    <t>3089</t>
  </si>
  <si>
    <t>40817810001001059396 771507666594 Вижицкая Екатерина Владимировна //127521, Москва г, Москва г, Марьиной Рощи 17-й проезд, д. 1, кв. 7//</t>
  </si>
  <si>
    <t>Кварплата за машиноместо 89 Л/с плательщика: 0000003089</t>
  </si>
  <si>
    <t>3087</t>
  </si>
  <si>
    <t>Кварплата за машиноместо 87 Л/с плательщика: 0000003087</t>
  </si>
  <si>
    <t>3088</t>
  </si>
  <si>
    <t>Кварплата за машиноместо 88 Л/с плательщика: 0000003088</t>
  </si>
  <si>
    <t>40817810690012739562 772345417402 ЧЕКУНОВ ДМИТРИЙ ЮРЬЕВИЧ</t>
  </si>
  <si>
    <t>Л/С 0 0 0 0 0 0 1 1 0 6 ЧЕКУНОВ Д.Ю. УСЛУГИ ЖКХ НДС НЕ ОБЛАГАЕТСЯ</t>
  </si>
  <si>
    <t>1007</t>
  </si>
  <si>
    <t>Кварплата за кв 7 Л/с плательщика: 0000001007</t>
  </si>
  <si>
    <t>3030</t>
  </si>
  <si>
    <t>40817810900047558470 503802369401 ДАВЫДОВ ВЯЧЕСЛАВ ВЛАДИМИРОВИЧ</t>
  </si>
  <si>
    <t>ЛС 0000003030, 03.2022, пр-д Марьиной Рощи 17-й дом 1 (м.м), м/м А/м 30,. НДС не облагается</t>
  </si>
  <si>
    <t>3031</t>
  </si>
  <si>
    <t>ЛС 0000003031, 03.2022, пр-д Марьиной Рощи 17-й дом 1 (м.м), м/м А/м 31,. НДС не облагается</t>
  </si>
  <si>
    <t>3025</t>
  </si>
  <si>
    <t>ЛС 0000003025, 03.2022, пр-д Марьиной Рощи 17-й дом 1 (м.м), м/м А/м 25,. НДС не облагается</t>
  </si>
  <si>
    <t>3143</t>
  </si>
  <si>
    <t>40817810146296002865 0 СИНЬКОВСКИЙ ДМИТРИЙ ВЛАДИМИРОВИЧ // 141501 РОССИЯ 50 ОБЛ МОСКОВСКАЯ Г ХИМКИ, ПР-КТ МЕЛЬНИКОВА 27, 108 //</t>
  </si>
  <si>
    <t>КВАРПЛАТА, НДС НЕ ОБЛАГАЕТСЯ, (ЛСИ0000003143,ПРД03.2022)</t>
  </si>
  <si>
    <t>1005</t>
  </si>
  <si>
    <t>КВАРПЛАТА, НДС НЕ ОБЛАГАЕТСЯ, (ЛСИ0000001005,ПРД03.2022)</t>
  </si>
  <si>
    <t>1119</t>
  </si>
  <si>
    <t>40817810634004012931 0 СИДОРЕНКОВ АЛЕКСАНДР ВЛАДИМИРОВИЧ // 127521 РОССИЯ 77 Г МОСКВА Г МОСКВА, ПРОЕЗД МАРЬИНОЙ РОЩИ 17-Й 2, 3 //</t>
  </si>
  <si>
    <t>КВАРПЛАТА, НДС НЕ ОБЛАГАЕТСЯ, (ЛСИ0000001119,ПРД03.2022)</t>
  </si>
  <si>
    <t>1071</t>
  </si>
  <si>
    <t>40817810501006515296 500506374854 Давыдова Надежда Игоревна //Московская обл, Воскресенский р-н, Воскресенск г, Энгельса ул, д. 16, кв. 47//</t>
  </si>
  <si>
    <t>Кварплата Л/с плательщика: 0000001071</t>
  </si>
  <si>
    <t>2008</t>
  </si>
  <si>
    <t>40817810900005819122 774317381677 БЕСПАЛОВ РОМАН АЛЕКСАНДРОВИЧ</t>
  </si>
  <si>
    <t>ЛС 0000002008, 03.2022, пр-д Марьиной Рощи 17-й дом 1, Оф. 8,. НДС не облагается</t>
  </si>
  <si>
    <t>252</t>
  </si>
  <si>
    <t>ЛС 0000003137, 02.2022, пр-д Марьиной Рощи 17-й дом 1 (м.м), м/м А/м 137,. НДС не облагается</t>
  </si>
  <si>
    <t>КВАРПЛАТА, НДС НЕ ОБЛАГАЕТСЯ, (ЛСИ0000003143,ПРД02.2022)</t>
  </si>
  <si>
    <t>КВАРПЛАТА, НДС НЕ ОБЛАГАЕТСЯ, (ЛСИ0000001005,ПРД02.2022)</t>
  </si>
  <si>
    <t>40817810200009114329 860703047108 БИТЕРМАН ОСКАР ЭДУАРДОВИЧ</t>
  </si>
  <si>
    <t>ЛС 0000003128, 02.2022, пр-д Марьиной Рощи 17-й дом 1 (м.м), м/м А/м 128,. НДС не облагается</t>
  </si>
  <si>
    <t>1028</t>
  </si>
  <si>
    <t>ЛС 0000001028, 02.2022, пр-д Марьиной Рощи 17-й дом 1, кв. 28,. НДС не облагается</t>
  </si>
  <si>
    <t>КВАРПЛАТА, НДС НЕ ОБЛАГАЕТСЯ, (ЛСИ0000001119,ПРД02.2022)</t>
  </si>
  <si>
    <t>1002</t>
  </si>
  <si>
    <t>40817810000012485494 770906284299 СМИРНОВ СЕРГЕЙ ЮРЬЕВИЧ</t>
  </si>
  <si>
    <t>ЛС 0000001002, ЛС0000001002,Кварплата,0820 перерасчет,пр-д Марьиной Рощи 17-й дом 1, кв. 2,Смирнов Сергей Юрьевич. НДС не облагается</t>
  </si>
  <si>
    <t>ЛС 0000001002, ЛС0000001002,Кварплата,0720 перерасчет,пр-д Марьиной Рощи 17-й дом 1, кв. 2,Смирнов Сергей Юрьевич. НДС не облагается</t>
  </si>
  <si>
    <t>ЛС 0000003030, 02.2022, пр-д Марьиной Рощи 17-й дом 1 (м.м), м/м А/м 30,. НДС не облагается</t>
  </si>
  <si>
    <t>ЛС 0000003031, 02.2022, пр-д Марьиной Рощи 17-й дом 1 (м.м), м/м А/м 31,. НДС не облагается</t>
  </si>
  <si>
    <t>ЛС 0000003025, 02.2022, пр-д Марьиной Рощи 17-й дом 1 (м.м), м/м А/м 25,. НДС не облагается</t>
  </si>
  <si>
    <t>ЛС 0000001002, ЛС0000001002,Кварплата,0221,пр-д Марьиной Рощи 17-й дом 1, кв. 2,Смирнов Сергей Юрьевич. НДС не облагается</t>
  </si>
  <si>
    <t>ЛС 0000001035, 02.2022, пр-д Марьиной Рощи 17-й дом 1, кв. 35,. НДС не облагается</t>
  </si>
  <si>
    <t>ЛС 0000003013, 02.2022, пр-д Марьиной Рощи 17-й дом 1 (м.м), м/м А/м 13,. НДС не облагается</t>
  </si>
  <si>
    <t>ЛС 0000003014, 02.2022, пр-д Марьиной Рощи 17-й дом 1 (м.м), м/м А/м 14,. НДС не облагается</t>
  </si>
  <si>
    <t>40817810700003044306 502482554087 БУТЕНКО СТАНИСЛАВ ВЛАДИМИРОВИЧ</t>
  </si>
  <si>
    <t>ЛС 0000001050, 02.2022, пр-д Марьиной Рощи 17-й дом 1, кв. 50,. НДС не облагается</t>
  </si>
  <si>
    <t>Кварплата ЛС 0000001015 Период 0222 ФИО Фаткуллин Айрат Сайфуллович Адрес пр-д Марьиной Рощи 17-й дом 1, кв. 15 НДС не облагается</t>
  </si>
  <si>
    <t>За содержание общего имущества, коммунальные услуги, ХВС, ГВС, Электроснабжение. Л/сч № 0000001048. Янушкевич Ж.С. Период: февраль 2022</t>
  </si>
  <si>
    <t>ЛС 0000001126, 02.2022, пр-д Марьиной Рощи 17-й дом 1, кв. 126,. НДС не облагается</t>
  </si>
  <si>
    <t>КВАРПЛАТА, НДС НЕ ОБЛАГАЕТСЯ, (ЛСИ0000001061,ПРД02.2022)</t>
  </si>
  <si>
    <t>3051</t>
  </si>
  <si>
    <t>40817810104004002837 0 САРКИСЯН КСЕНИЯ ВЛАДИМИРОВНА // 127521 РОССИЯ 77 Г МОСКВА Г МОСКВА, ПРОЕЗД 17-Й МАРЬИНОЙ РОЩИ 1, 46 //</t>
  </si>
  <si>
    <t>ПАРКОВОЧНОЕ МЕСТО 51, НДС НЕ ОБЛАГАЕТСЯ, (ЛСИ0000003051,ПРД02.2022)</t>
  </si>
  <si>
    <t>ПАРКОВОЧНОЕ МЕСТО 50, НДС НЕ ОБЛАГАЕТСЯ, (ЛСИ0000003050,ПРД02.2022)</t>
  </si>
  <si>
    <t>ФЕВРАЛЬ 2022 ГОДА, САРКИСЯН К.В., 46, НДС НЕ ОБЛАГАЕТСЯ, (ЛСИ0000001046,ПРД02.2022)</t>
  </si>
  <si>
    <t>Мм, февр.22</t>
  </si>
  <si>
    <t>3125</t>
  </si>
  <si>
    <t>40817810487070000552 БОГАЧЕВА НАТАЛЬЯ АЛЕКСАНДРОВНА</t>
  </si>
  <si>
    <t>Квартплата  л/сч 0000003125, 17й проезд Марьиной Рощи, д.1, ММ#125 запериод 01/2022, 02/2022</t>
  </si>
  <si>
    <t>3104</t>
  </si>
  <si>
    <t>Кварплата пр-д Марьиной Рощи 17й, дом 1, М/М#104, л.сч. 0000003104, 01/2022, 02/2022</t>
  </si>
  <si>
    <t>3126</t>
  </si>
  <si>
    <t>Квартплата л.с.0000003126,  ММ#126, 17й проезд Марьиной Рощи, д.1, 01/2022, 22/2022</t>
  </si>
  <si>
    <t>3033</t>
  </si>
  <si>
    <t>Квартплата л.с. 0000003033, ММ#033, 17й Проезд Марьиной Рощи, д.1, за01/2022, 02/2022</t>
  </si>
  <si>
    <t>3132</t>
  </si>
  <si>
    <t>Квартплата л.с.0000003132,  ММ132,17й проезд Марьиной Рощи, д.1, 01/2022, 02/2022</t>
  </si>
  <si>
    <t>40820810497810002535 КАРАХАН АКАЙ</t>
  </si>
  <si>
    <t>Кварплата, февр. 22</t>
  </si>
  <si>
    <t>1073</t>
  </si>
  <si>
    <t>40817810487070000552 БОГАЧЕВА НАТАЛЬЯ АЛЕКСАНДРОВНА//123423,Москва г,,,,Народного Ополчения ул,11,,190//</t>
  </si>
  <si>
    <t>Квартплата 01/2022 и 22/2022 л/с 0000001073, Москва, 17й проезд Марьиной Рощи, д.1, кв.73</t>
  </si>
  <si>
    <t>250</t>
  </si>
  <si>
    <t>30233810642000600001 7707083893 ПАО СБЕРБАНК//ТВЕРЕТНЕВ ПЕТР ПЕТРОВИЧ//1353734768405//115580,РОССИЯ,МОСКВА Г,Г МОСКВА,УЛ ШИПИЛОВСКАЯ,Д 55 КВ 81//</t>
  </si>
  <si>
    <t>ЗА 28/02/2022,ОПЛАТА ЖКХ- 133 М/М.</t>
  </si>
  <si>
    <t>ММ, янв 22</t>
  </si>
  <si>
    <t>40817810325107020236 773116963000 ТИТОВА ЛИЛИЯ АРКАДЬЕВНА // 123103 РОССИЯ 77 Г МОСКВА Г МОСКВА, УЛ ТАМАНСКАЯ 7 1, 2 //</t>
  </si>
  <si>
    <t>КВАРПЛАТА, НДС НЕ ОБЛАГАЕТСЯ, (ЛСИ0000001044,ПРД02.2022)</t>
  </si>
  <si>
    <t>40817810240004502304 0 Половодов Виктор Павлович</t>
  </si>
  <si>
    <t>Коммунальные платежи</t>
  </si>
  <si>
    <t>КВАРПЛАТА, НДС НЕ ОБЛАГАЕТСЯ, (ЛСИ0000003016,ПРД02.2022)</t>
  </si>
  <si>
    <t>КВАРПЛАТА, НДС НЕ ОБЛАГАЕТСЯ, (ЛСИ0000001045,ПРД02.2022)</t>
  </si>
  <si>
    <t>ЛС 0000001102, 02.2022, пр-д Марьиной Рощи 17-й дом 1, кв. 102,. НДС не облагается</t>
  </si>
  <si>
    <t>ЛС 0000001097, 02.2022, пр-д Марьиной Рощи 17-й дом 1, кв. 97,. НДС не облагается</t>
  </si>
  <si>
    <t>40817810400001924742 0 КАМЕНДРОВСКАЯ ЮЛИЯ СЕРГЕЕВНА</t>
  </si>
  <si>
    <t>Кварплата ЛС 0000001019 Период 0222 ФИО Камендровская Юлия Сергеевна Адрес пр-д Марьиной Рощи 17-й дом 1, кв. 19 НДС не облагается</t>
  </si>
  <si>
    <t>Кварплата, янв. 22</t>
  </si>
  <si>
    <t>40817810304990011326 0 КОГАНЕЦ ОЛЬГА ВЛАДИМИРОВНА</t>
  </si>
  <si>
    <t>оплата по счету 0000001122 за 02.2022</t>
  </si>
  <si>
    <t>ЛС 0000001105, 02.2022, пр-д Марьиной Рощи 17-й дом 1, кв. 105,. НДС не облагается</t>
  </si>
  <si>
    <t>КВАРПЛАТА, НДС НЕ ОБЛАГАЕТСЯ, (ЛСИ0000001114,ПРД02.2022)</t>
  </si>
  <si>
    <t>КварплатаЛ/с:0000003115ПоповОлегВалерьевич (кв.31)пр-д Марьиной Рощи 17-й дом 1 (м.м), м/м А/м 115 за февраль 2022 года                  НДС не облагается</t>
  </si>
  <si>
    <t>КВАРПЛАТА, НДС НЕ ОБЛАГАЕТСЯ, (ЛСИ0000001076,ПРД02.2022)</t>
  </si>
  <si>
    <t>40817810300053455196 771587356066 КОКОВИНА ОЛЬГА ИВАНОВНА</t>
  </si>
  <si>
    <t>ЛС 0000003134, 02.2022, пр-д Марьиной Рощи 17-й дом 1 (м.м), м/м А/м 134,. НДС не облагается</t>
  </si>
  <si>
    <t>ЛС 0000003091, 02.2022, пр-д Марьиной Рощи 17-й дом 1 (м.м), м/м А/м 91,. НДС не облагается</t>
  </si>
  <si>
    <t>ЛС 0000003117, 02.2022, пр-д Марьиной Рощи 17-й дом 1 (м.м), м/м А/м 117,. НДС не облагается</t>
  </si>
  <si>
    <t>ЛС 0000003118, 02.2022, пр-д Марьиной Рощи 17-й дом 1 (м.м), м/м А/м 118,. НДС не облагается</t>
  </si>
  <si>
    <t>40817810148274000382 540861375894 ГОГОХИЯ ДАВИД ГОГИЕВИЧ // 127521 РОССИЯ 77 Г МОСКВА Г МОСКВА, ПРОЕЗД 17-Й МАРЬИНОЙ РОЩИ 1, 25 //</t>
  </si>
  <si>
    <t>КВАРПЛАТА, НДС НЕ ОБЛАГАЕТСЯ, (ЛСИ0000003129,ПРД02.2022)</t>
  </si>
  <si>
    <t>КВАРПЛАТА, НДС НЕ ОБЛАГАЕТСЯ, (ЛСИ0000001101,ПРД02.2022)</t>
  </si>
  <si>
    <t>ОПЛАТА КОММУНАЛЬНЫХ УСЛУГ, НДС НЕ ОБЛАГАЕТСЯ, (ЛСИ0000001116,ПРД02.2022)</t>
  </si>
  <si>
    <t>ЛС 0000001069, 02.2022, пр-д Марьиной Рощи 17-й дом 1, кв. 69,. НДС не облагается</t>
  </si>
  <si>
    <t>ЛС 0000001129, 02.2022, пр-д Марьиной Рощи 17-й дом 1, кв. 129,. НДС не облагается</t>
  </si>
  <si>
    <t>3061</t>
  </si>
  <si>
    <t>45508810900009338544 771580590807 ИВАНОВ ДМИТРИЙ ЭРИКОВИЧ</t>
  </si>
  <si>
    <t>ЛС 0000003061, 02.2022, пр-д Марьиной Рощи 17-й дом 1 (м.м), м/м А/м 61,. НДС не облагается</t>
  </si>
  <si>
    <t>ЛС 0000001118, 02.2022, пр-д Марьиной Рощи 17-й дом 1, кв. 118,. НДС не облагается</t>
  </si>
  <si>
    <t>КВАРПЛАТА, НДС НЕ ОБЛАГАЕТСЯ, (ЛСИ0000001090,ПРД02.2022)</t>
  </si>
  <si>
    <t>40817810920006007904 0 ВИЖИЦКИЙ ВАЛЕРИЙ АЛЕКСЕЕВИЧ // 127521 РОССИЯ 77 Г МОСКВА Г МОСКВА, ПРОЕЗД 17-Й МАРЬИНОЙ РОЩИ 1, 7 //</t>
  </si>
  <si>
    <t>КВАРПЛАТА ЗА ММ 89 ЗА ФЕВРАЛЬ 2022, НДС НЕ ОБЛАГАЕТСЯ, (ЛСИ0000003089,ПРД02.2022)</t>
  </si>
  <si>
    <t>КВАРПЛАТА ЗА ММ 87 ЗА ФЕВРАЛЬ 2022, НДС НЕ ОБЛАГАЕТСЯ, (ЛСИ0000003087,ПРД02.2022)</t>
  </si>
  <si>
    <t>КВАРПЛАТА ЗА ММ 88 ЗА ФЕВРАЛЬ 2022, НДС НЕ ОБЛАГАЕТСЯ, (ЛСИ0000003088,ПРД02.2022)</t>
  </si>
  <si>
    <t>40802810438000112933 507560359720 Индивидуальный предприниматель ВАНЮШКИНА АННА НИКОЛАЕВНА</t>
  </si>
  <si>
    <t>Кварплата НДС не облагается</t>
  </si>
  <si>
    <t>ЛС 0000002008, 02.2022, пр-д Марьиной Рощи 17-й дом 1, Оф. 8,. НДС не облагается</t>
  </si>
  <si>
    <t>КВАРПЛАТА ЗА КВ. 7 ЗА ФЕВРАЛЬ 2020, НДС НЕ ОБЛАГАЕТСЯ, (ЛСИ0000001007,ПРД02.2022)</t>
  </si>
  <si>
    <t>ЛС 0000003032, 02.2022, пр-д Марьиной Рощи 17-й дом 1 (м.м), м/м А/м 32,. НДС не облагается</t>
  </si>
  <si>
    <t>КОММУНАЛЬНЫЕ ПЛАТЕЖИ. ЛИЦЕВОЙ СЧЕТ 0000003141, НДС НЕ ОБЛАГАЕТСЯ, (ЛСИ0000003141,ПРД02.2022)</t>
  </si>
  <si>
    <t>ЛС 0000003084, 02.2022, пр-д Марьиной Рощи 17-й дом 1 (м.м), м/м А/м 84,. НДС не облагается</t>
  </si>
  <si>
    <t>ЛС 0000003074, 02.2022, пр-д Марьиной Рощи 17-й дом 1 (м.м), м/м А/м 74,. НДС не облагается</t>
  </si>
  <si>
    <t>КОММУНАЛЬНЫЕ ПЛАТЕЖИ. ЛИЦЕВОЙ СЧЕТ 0000001120, НДС НЕ ОБЛАГАЕТСЯ, (ЛСИ0000001120)</t>
  </si>
  <si>
    <t>2003</t>
  </si>
  <si>
    <t>40817810830106006209 0 КИШМИШЯН АРСЕН АЛЬБЕРТОВИЧ // 117452 РОССИЯ 77 Г МОСКВА Г МОСКВА, УЛ ЯЛТИНСКАЯ 2, 22 //</t>
  </si>
  <si>
    <t>КВАРПЛАТА, НДС НЕ ОБЛАГАЕТСЯ, (ЛСИ0000002003,ПРД02.2022)</t>
  </si>
  <si>
    <t>ЛС 0000001002, ЛС0000001002,Кварплата,0222,пр-д Марьиной Рощи 17-й дом 1, кв. 2,Смирнов Сергей Юрьевич. НДС не облагается</t>
  </si>
  <si>
    <t>ЛС 0000001002, ЛС0000001002,Кварплата,1221,пр-д Марьиной Рощи 17-й дом 1, кв. 2,Смирнов Сергей Юрьевич. НДС не облагается</t>
  </si>
  <si>
    <t>ЛС 0000001002, ЛС0000001002,Кварплата,0122,пр-д Марьиной Рощи 17-й дом 1, кв. 2,Смирнов Сергей Юрьевич. НДС не облагается</t>
  </si>
  <si>
    <t>ЛС 0000001002, ЛС0000001002,Кварплата,1220,пр-д Марьиной Рощи 17-й дом 1, кв. 2,Смирнов Сергей Юрьевич. НДС не облагается</t>
  </si>
  <si>
    <t>ЛС 0000001002, ЛС0000001002,Кварплата,1121,пр-д Марьиной Рощи 17-й дом 1, кв. 2,Смирнов Сергей Юрьевич. НДС не облагается</t>
  </si>
  <si>
    <t>КВАРПЛАТА, НДС НЕ ОБЛАГАЕТСЯ, (ЛСИ0000003124,ПРД02.2022)</t>
  </si>
  <si>
    <t>КВАРПЛАТА, НДС НЕ ОБЛАГАЕТСЯ, (ЛСИ0000001128,ПРД02.2022)</t>
  </si>
  <si>
    <t>1142</t>
  </si>
  <si>
    <t>40817810400038360601 771617200213 ШАРОНОВ АЛЕКСЕЙ ВЯЧЕСЛАВОВИЧ</t>
  </si>
  <si>
    <t>ЛС 0000001142, 02.2022, пр-д Марьиной Рощи 17-й дом 1, кв. 142,. НДС не облагается</t>
  </si>
  <si>
    <t>40817810423000064958 0 ВИНОГРАДОВ ГЕННАДИЙ АНДРЕЕВИЧ//Россия, 127521, Москва г, , , , 17-й Марьиной Рощи проезд, д. 1, , , кв. 68//</t>
  </si>
  <si>
    <t>Кварплата Виноградова Анастасия Геннадьевна пр-д Марьиной Рощи 17-й дом 1, кв. 68 0000001068 Без налога (НДС).///ЛСИ0000001068,02.2022</t>
  </si>
  <si>
    <t>КВАРПЛАТА, НДС НЕ ОБЛАГАЕТСЯ, (ЛСИ0000001093,ПРД02.2022)</t>
  </si>
  <si>
    <t>ЛС 0000001041, 02.2022, пр-д Марьиной Рощи 17-й дом 1, кв. 41,. НДС не облагается</t>
  </si>
  <si>
    <t>ЛС 0000001123, 02.2022, пр-д Марьиной Рощи 17-й дом 1, кв. 123,. НДС не облагается</t>
  </si>
  <si>
    <t>ЛС 1130, ЛС №1130, оплата за 02.2022, пр-д Марьиной Рощи 17-й, 1-130. НДС не облагается</t>
  </si>
  <si>
    <t>КВАРПЛАТА, НДС НЕ ОБЛАГАЕТСЯ, (ЛСИ0000003015,ПРД02.2022)</t>
  </si>
  <si>
    <t>ЛС 0000001033, 02.2022, пр-д Марьиной Рощи 17-й дом 1, кв. 33,. НДС не облагается</t>
  </si>
  <si>
    <t>40817810301004220013 500506374854 Давыдова Надежда Игоревна //Московская обл, Воскресенский р-н, Воскресенск г, Энгельса ул, д. 16, кв. 47//</t>
  </si>
  <si>
    <t>КВАРПЛАТА, НДС НЕ ОБЛАГАЕТСЯ, (ЛСИ0000001057,ПРД02.2022)</t>
  </si>
  <si>
    <t>3065</t>
  </si>
  <si>
    <t>40817810501003492778 771504893172 Антошкина Татьяна Александровна //127521, Москва г, Марьиной Рощи 17-й проезд, д. 1, кв. 65//</t>
  </si>
  <si>
    <t>Кварплата Л/с плательщика: 0000003065</t>
  </si>
  <si>
    <t>3047</t>
  </si>
  <si>
    <t>Кварплата Л/с плательщика: 0000003047</t>
  </si>
  <si>
    <t>1065</t>
  </si>
  <si>
    <t>Кварплата Л/с плательщика: 0000001065</t>
  </si>
  <si>
    <t>246</t>
  </si>
  <si>
    <t>КВАРПЛАТА, НДС НЕ ОБЛАГАЕТСЯ, (ЛСИ0000003124,ПРД01.2022)</t>
  </si>
  <si>
    <t>КВАРПЛАТА, НДС НЕ ОБЛАГАЕТСЯ, (ЛСИ0000003015,ПРД01.2022)</t>
  </si>
  <si>
    <t>КВАРПЛАТА, НДС НЕ ОБЛАГАЕТСЯ, (ЛСИ0000001128,ПРД01.2022)</t>
  </si>
  <si>
    <t>ЛС 0000001033, 01.2022, пр-д Марьиной Рощи 17-й дом 1, кв. 33,. НДС не облагается</t>
  </si>
  <si>
    <t>40817810304990011326 КОГАНЕЦ ОЛЬГА ВЛАДИМИРОВНА//МОСКВА,Г МОСКВА,УЛ ДОСТОЕВСКОГО 1/21-29//</t>
  </si>
  <si>
    <t>ОПЛАТА ПО СЧЕТУ 0000001122</t>
  </si>
  <si>
    <t>КОММУНАЛЬНЫЕ ПЛАТЕЖИ. ЛИЦЕВОЙ СЧЕТ 0000003141, НДС НЕ ОБЛАГАЕТСЯ, (ЛСИ0000003141,ПРД01.2022)</t>
  </si>
  <si>
    <t>Кварплата ЛС 0000001015 Период 0122 ФИО Фаткуллин Айрат Сайфуллович Адрес пр-д Марьиной Рощи 17-й дом 1, кв. 15 НДС не облагается</t>
  </si>
  <si>
    <t>КОММУНАЛЬНЫЕ ПЛАТЕЖИ. ЛИЦЕВОЙ СЧЕТ 0000001120, НДС НЕ ОБЛАГАЕТСЯ, (ЛСИ0000001120,ПРД01.2022)</t>
  </si>
  <si>
    <t>1107</t>
  </si>
  <si>
    <t>40817810100000219637 771402645156 ЛУЦКИЙ АЛЕКСЕЙ АЛЕКСАНДРОВИЧ</t>
  </si>
  <si>
    <t>ЛС 0000001107, 02.2022, пр-д Марьиной Рощи 17-й дом 1, кв. 107, кв 107. НДС не облагается</t>
  </si>
  <si>
    <t>3138</t>
  </si>
  <si>
    <t>ЛС 0000003138, 02.2022, пр-д Марьиной Рощи 17-й дом 1 (м.м), м/м А/м 138, mm 138. НДС не облагается</t>
  </si>
  <si>
    <t>ЛС 0000003137, 01.2022, пр-д Марьиной Рощи 17-й дом 1 (м.м), м/м А/м 137,. НДС не облагается</t>
  </si>
  <si>
    <t>КВАРПЛАТА, НДС НЕ ОБЛАГАЕТСЯ, (ЛСИ0000003143,ПРД01.2022)</t>
  </si>
  <si>
    <t>КВАРПЛАТА, НДС НЕ ОБЛАГАЕТСЯ, (ЛСИ0000001005,ПРД01.2022)</t>
  </si>
  <si>
    <t>ЛС 0000003014, 01.2022, пр-д Марьиной Рощи 17-й дом 1 (м.м), м/м А/м 14,. НДС не облагается</t>
  </si>
  <si>
    <t>0000001099//Кварплата 0122. НДС не облагается.. НДС не облагается</t>
  </si>
  <si>
    <t>ЛС 0000003031, 01.2022, пр-д Марьиной Рощи 17-й дом 1 (м.м), м/м А/м 31,. НДС не облагается</t>
  </si>
  <si>
    <t>ЛС 0000003030, 01.2022, пр-д Марьиной Рощи 17-й дом 1 (м.м), м/м А/м 30,. НДС не облагается</t>
  </si>
  <si>
    <t>ЛС 0000003025, 01.2022, пр-д Марьиной Рощи 17-й дом 1 (м.м), м/м А/м 25,. НДС не облагается</t>
  </si>
  <si>
    <t>ЛС 0000001050, 01.2022, пр-д Марьиной Рощи 17-й дом 1, кв. 50,. НДС не облагается</t>
  </si>
  <si>
    <t>За содержание общего имущества, коммунальные услуги, ХВС, ГВС, Электроснабжение. Л/сч № 0000001048. Янушкевич Ж.С. Период: январь 2022</t>
  </si>
  <si>
    <t>ПАРКОВОЧНОЕ МЕСТО 50, НДС НЕ ОБЛАГАЕТСЯ, (ЛСИ0000003050,ПРД01.2022)</t>
  </si>
  <si>
    <t>ПАРКОВОЧНОЕ МЕСТО 51, НДС НЕ ОБЛАГАЕТСЯ, (ЛСИ0000003051,ПРД01.2022)</t>
  </si>
  <si>
    <t>40817810500003523038 0 КЛЯЧЕНКОВА ОЛЬГА ВЛАДИМИРОВНА</t>
  </si>
  <si>
    <t>Кварплата ЛС 0000003020 Период 0122 ФИО Кляченков Сергей Алексеевич Адрес пр-д Марьиной Рощи 17-й дом 1 (м.м), м/м А/м 20 НДС не облагается</t>
  </si>
  <si>
    <t>Кварплата ЛС 0000003056 Период 0122 ФИО Кляченков Сергей Алексеевич Адрес пр-д Марьиной Рощи 17-й дом 1 (м.м), м/м А/м 56 НДС не облагается</t>
  </si>
  <si>
    <t>ЯНВАРЬ 2022 ГОДА, САРКИСЯН К.В., 46, НДС НЕ ОБЛАГАЕТСЯ, (ЛСИ0000001046,ПРД01.2022)</t>
  </si>
  <si>
    <t>ЛС 0000003002, 01.2022, пр-д Марьиной Рощи 17-й дом 1 (м.м), м/м А/м 2,. НДС не облагается</t>
  </si>
  <si>
    <t>ЛС 0000001054, 01.2022, 17 проезд Марьиной Рощи 1, кв 54,. НДС не облагается</t>
  </si>
  <si>
    <t>40817810205254002117 0 АМЕЛИНА МАРИЯ АЛЕКСАНДРОВНА // 121359 РОССИЯ 77 Г МОСКВА Г МОСКВА, УЛ ОЧАКОВСКАЯ Б. 3, 383 //</t>
  </si>
  <si>
    <t>КВАРПЛАТА, НДС НЕ ОБЛАГАЕТСЯ, (ЛСИ0000001035,ПРД01.2022)</t>
  </si>
  <si>
    <t>244</t>
  </si>
  <si>
    <t>30233810642000600001 7707083893 ПАО СБЕРБАНК//ТВЕРЕТНЕВ ПЕТР ПЕТРОВИЧ//1337052196446//115580,РОССИЯ,МОСКВА Г,Г МОСКВА,УЛ ШИПИЛОВСКАЯ,Д 55 КВ 81//</t>
  </si>
  <si>
    <t>ЗА 01/02/2022,ОПЛАТА ЖКХ- 133 М/М.</t>
  </si>
  <si>
    <t>3106</t>
  </si>
  <si>
    <t>40817810201001017646 771507543320 Порублева Елена Сергеевна //105118, Москва г, Марьиной Рощи 17-й проезд, д. 1, кв. 75//</t>
  </si>
  <si>
    <t>Кварплата место 106 Л/с плательщика: 0000003107</t>
  </si>
  <si>
    <t>3107</t>
  </si>
  <si>
    <t>Кварплата за 107 место Л/с плательщика: 0000003107</t>
  </si>
  <si>
    <t>40817810320004003186 0 ВИЖИЦКИЙ ВАЛЕРИЙ АЛЕКСЕЕВИЧ // 127521 РОССИЯ 77 Г МОСКВА Г МОСКВА, ПРОЕЗД 17-Й МАРЬИНОЙ РОЩИ 1, 7 //</t>
  </si>
  <si>
    <t>КВАРПЛАТА ЗА МАШИНОМЕСТО 89, НДС НЕ ОБЛАГАЕТСЯ, (ЛСИ0000003089,ПРД01.2022)</t>
  </si>
  <si>
    <t>40817810201005143655 Дорошенко Роман Николаевич //127287, Москва г, Москва г, Вятский 4-й пер, д. 18, корп. 3, кв. 101//</t>
  </si>
  <si>
    <t>Лицевой счет 0000003003 оплата за январь м/м 3</t>
  </si>
  <si>
    <t>Лицевой счет 0000003004 оплата за январь м/м 4</t>
  </si>
  <si>
    <t>ЛС 0000003117, 01.2022, пр-д Марьиной Рощи 17-й дом 1 (м.м), м/м А/м 117,. НДС не облагается</t>
  </si>
  <si>
    <t>ЛС 0000003118, 01.2022, пр-д Марьиной Рощи 17-й дом 1 (м.м), м/м А/м 118,. НДС не облагается</t>
  </si>
  <si>
    <t>3058</t>
  </si>
  <si>
    <t>40817810400980214634 344205343546 Сухов Александр Петрович</t>
  </si>
  <si>
    <t>ЛС0000003058,Кварплата,0122,пр-д Марьиной Рощи 17-й дом 1 (м.м), м/м А/м 58 НДС не облагается</t>
  </si>
  <si>
    <t>1075</t>
  </si>
  <si>
    <t>Кварплата Л/с плательщика: 0000003107</t>
  </si>
  <si>
    <t>40817810800006012006 0 ПРОХНОВСКИЙ АЛЕКСАНДР ГРИГОРЬЕВИЧ // 105077 РОССИЯ 77 Г МОСКВА Г МОСКВА, Б-Р ИЗМАЙЛОВСКИЙ 40, 224 //</t>
  </si>
  <si>
    <t>ОПЛАТА КОММУНАЛЬНЫХ УСЛУГ, НДС НЕ ОБЛАГАЕТСЯ, (ЛСИ0000001116,ПРД01.2022)</t>
  </si>
  <si>
    <t>ЛС 0000001102, 01.2022, пр-д Марьиной Рощи 17-й дом 1, кв. 102,. НДС не облагается</t>
  </si>
  <si>
    <t>ЛС 0000001129, 01.2022, пр-д Марьиной Рощи 17-й дом 1, кв. 129,. НДС не облагается</t>
  </si>
  <si>
    <t>Кварплата ЛС 0000001019 Период 0122 ФИО Камендровская Юлия Сергеевна Адрес пр-д Марьиной Рощи 17-й дом 1, кв. 19 НДС не облагается</t>
  </si>
  <si>
    <t>КВАРПЛАТА КВ. 7, НДС НЕ ОБЛАГАЕТСЯ, (ЛСИ0000001007,ПРД01.2022)</t>
  </si>
  <si>
    <t>40817810700010931921 0 ПОПОВ ОЛЕГ ВАЛЕРЬЕВИЧ//Г. Москва Г МОСКВА ПРОЕЗД 17-Й МАРЬИНОЙ РОЩИ д.1 кв.31//</t>
  </si>
  <si>
    <t>КварплатаЛ/с:0000003115ПоповОлегВалерьевич (кв.31)пр-д Марьиной Рощи 17-й дом 1 (м.м), м/м А/м 115 за январь 2022 года                 НДС не облагается</t>
  </si>
  <si>
    <t>1031</t>
  </si>
  <si>
    <t>40817810424004004939 0 КЛИМОВ ИГОРЬ ЮРЬЕВИЧ // 127521 РОССИЯ 77 Г МОСКВА Г МОСКВА, ПРОЕЗД 17-Й МАРЬИНОЙ РОЩИ 1, 90 //</t>
  </si>
  <si>
    <t>КВАРПЛАТА, НДС НЕ ОБЛАГАЕТСЯ, (ЛСИ0000003111,ПРД01.2022)</t>
  </si>
  <si>
    <t>КВАРПЛАТА, НДС НЕ ОБЛАГАЕТСЯ, (ЛСИ0000003112,ПРД01.2022)</t>
  </si>
  <si>
    <t>КВАРПЛАТА, НДС НЕ ОБЛАГАЕТСЯ, (ЛСИ0000003114,ПРД01.2022)</t>
  </si>
  <si>
    <t>ЛС 0000001097, 01.2022, пр-д Марьиной Рощи 17-й дом 1, кв. 97,. НДС не облагается</t>
  </si>
  <si>
    <t>КВАРТПЛАТА ЗА ЯНВАРЬ 2022. БЕЗ НДС</t>
  </si>
  <si>
    <t>ЛС 0000001118, 01.2022, пр-д Марьиной Рощи 17-й дом 1, кв. 118,. НДС не облагается</t>
  </si>
  <si>
    <t>КВАРПЛАТА, НДС НЕ ОБЛАГАЕТСЯ, (ЛСИ0000001114,ПРД01.2022)</t>
  </si>
  <si>
    <t>НДС не облагается, квартплата кв 109</t>
  </si>
  <si>
    <t>ЛС 0000003091, 01.2022, пр-д Марьиной Рощи 17-й дом 1 (м.м), м/м А/м 91,. НДС не облагается</t>
  </si>
  <si>
    <t>ЛС 0000001069, 01.2022, пр-д Марьиной Рощи 17-й дом 1, кв. 69,. НДС не облагается</t>
  </si>
  <si>
    <t>КВАРПЛАТА, НДС НЕ ОБЛАГАЕТСЯ, (ЛСИ0000001090,ПРД01.2022)</t>
  </si>
  <si>
    <t>40817810234004032803 771876257106 ШУРЫГИН ДМИТРИЙ МИХАЙЛОВИЧ // 127521 РОССИЯ 77 Г МОСКВА Г МОСКВА, ПРОЕЗД 17-Й МАРЬИНОЙ РОЩИ 1, 127 //</t>
  </si>
  <si>
    <t>КВАРПЛАТА, НДС НЕ ОБЛАГАЕТСЯ, (ЛСИ0000001127,ПРД01.2022)</t>
  </si>
  <si>
    <t>ЛС 0000001041, 01.2022, пр-д Марьиной Рощи 17-й дом 1, кв. 41,. НДС не облагается</t>
  </si>
  <si>
    <t>КВАРПЛАТА, НДС НЕ ОБЛАГАЕТСЯ, (ЛСИ0000001101,ПРД01.2022)</t>
  </si>
  <si>
    <t>КВАРПЛАТА, НДС НЕ ОБЛАГАЕТСЯ, (ЛСИ0000001076,ПРД01.2022)</t>
  </si>
  <si>
    <t>ЛС 0000001142, 01.2022, пр-д Марьиной Рощи 17-й дом 1, кв. 142,. НДС не облагается</t>
  </si>
  <si>
    <t>ЛС 0000003032, 01.2022, пр-д Марьиной Рощи 17-й дом 1 (м.м), м/м А/м 32,. НДС не облагается</t>
  </si>
  <si>
    <t>ЛС 0000003074, 01.2022, пр-д Марьиной Рощи 17-й дом 1 (м.м), м/м А/м 74,. НДС не облагается</t>
  </si>
  <si>
    <t>ЛС 0000003084, 01.2022, пр-д Марьиной Рощи 17-й дом 1 (м.м), м/м А/м 84,. НДС не облагается</t>
  </si>
  <si>
    <t>ЛС 0000001063, 01.2022, пр-д Марьиной рощи 17-й, дом 1, кв. 63, Оплата за январь 2022. НДС не облагается</t>
  </si>
  <si>
    <t>ЛС 0000001123, 01.2022, пр-д Марьиной Рощи 17-й дом 1, кв. 123,. НДС не облагается</t>
  </si>
  <si>
    <t>ЛС 1130, ЛС №1130, оплата за 01.2022, пр-д Марьиной Рощи 17-й, 1-130. НДС не облагается</t>
  </si>
  <si>
    <t>Оплата за коммунальные услуги по счету 000-020-039-913 на лицевой счет 0000002005 за коммунальные услуги по содержанию помещения за период 01.2022 . НДС не облагается</t>
  </si>
  <si>
    <t>КВАРПЛАТА ЗА ММ 87, НДС НЕ ОБЛАГАЕТСЯ, (ЛСИ0000003087,ПРД01.2022)</t>
  </si>
  <si>
    <t>КВАРПЛАТА ЗА ММ 88, НДС НЕ ОБЛАГАЕТСЯ, (ЛСИ0000003088,ПРД01.2022)</t>
  </si>
  <si>
    <t>ЛС 0000003013, 01.2022, пр-д Марьиной Рощи 17-й дом 1 (м.м), м/м А/м 13,. НДС не облагается</t>
  </si>
  <si>
    <t>КВАРПЛАТА, НДС НЕ ОБЛАГАЕТСЯ, (ЛСИ0000001057,ПРД01.2022)</t>
  </si>
  <si>
    <t>ЛС 0000001126, 01.2022, пр-д Марьиной Рощи 17-й дом 1, кв. 126,. НДС не облагается</t>
  </si>
  <si>
    <t>КВАРПЛАТА, НДС НЕ ОБЛАГАЕТСЯ, (ЛСИ0000001044,ПРД01.2022)</t>
  </si>
  <si>
    <t>КВАРПЛАТА, НДС НЕ ОБЛАГАЕТСЯ, (ЛСИ0000001045,ПРД01.2022)</t>
  </si>
  <si>
    <t>ЛС 0000001105, 01.2022, пр-д Марьиной Рощи 17-й дом 1, кв. 105,. НДС не облагается</t>
  </si>
  <si>
    <t>1080</t>
  </si>
  <si>
    <t>40817810639004065815 0 КУЗНЕЦОВА ЕКАТЕРИНА АЛЕКСАНДРОВНА // 452683 РОССИЯ 02 РЕСП БАШКОРТОСТАН Г НЕФТЕКАМСК, УЛ ЛЕНИНА //</t>
  </si>
  <si>
    <t>КВАРПЛАТА, НДС НЕ ОБЛАГАЕТСЯ, (ЛСИ0000001080,ПРД01.2022)</t>
  </si>
  <si>
    <t>243</t>
  </si>
  <si>
    <t>Кварплата ЛС 0000001019 Период 1221 ФИО Камендровская Юлия Сергеевна Адрес пр-д Марьиной Рощи 17-й дом 1, кв. 19 НДС не облагается</t>
  </si>
  <si>
    <t>Кварплата Виноградова Анастасия Геннадьевна пр-д Марьиной Рощи 17-й дом 1, кв. 68 Без налога (НДС).///ЛСИ0000001068,12.2021</t>
  </si>
  <si>
    <t>ЛС 0000001033, 12.2021, пр-д Марьиной Рощи 17-й дом 1, кв. 33,. НДС не облагается</t>
  </si>
  <si>
    <t>ЛС 0000003097, 12.2021, пр-д Марьиной Рощи 17-й дом 1 (м.м), м/м А/м 97,. НДС не облагается</t>
  </si>
  <si>
    <t>ЛС 0000003137, 12.2021, пр-д Марьиной Рощи 17-й дом 1 (м.м), м/м А/м 137,. НДС не облагается</t>
  </si>
  <si>
    <t>КВАРПЛАТА, НДС НЕ ОБЛАГАЕТСЯ, (ЛСИ0000003029,ПРД12.2021)</t>
  </si>
  <si>
    <t>Кварплата ЛС 0000001015 Период 1221 ФИО Фаткуллин Айрат Сайфуллович Адрес пр-д Марьиной Рощи 17-й дом 1, кв. 15 НДС не облагается</t>
  </si>
  <si>
    <t>За содержание общего имущества, коммунальные услуги, ХВС, ГВС, Электроснабжение. Л/сч № 0000001048. Янушкевич Ж.С. Период: декабрь 2021</t>
  </si>
  <si>
    <t>Оплата за коммунальные услуги по счету 000-020-038-494  на лицевой счет 0000002005 за коммунальные услуги по содержанию помещения за период 12.2021 . НДС не облагается</t>
  </si>
  <si>
    <t>КВАРПЛАТА, НДС НЕ ОБЛАГАЕТСЯ, (ЛСИ0000001127,ПРД12.2021)</t>
  </si>
  <si>
    <t>КВАРПЛАТА, НДС НЕ ОБЛАГАЕТСЯ, (ЛСИ0000003143,ПРД12.2021)</t>
  </si>
  <si>
    <t>КВАРПЛАТА, НДС НЕ ОБЛАГАЕТСЯ, (ЛСИ0000001005,ПРД12.2021)</t>
  </si>
  <si>
    <t>ЛС 0000001050, 12.2021, пр-д Марьиной Рощи 17-й дом 1, кв. 50,. НДС не облагается</t>
  </si>
  <si>
    <t>ЛС 0000001035, 12.2021, пр-д Марьиной Рощи 17-й дом 1, кв. 35,. НДС не облагается</t>
  </si>
  <si>
    <t>ЛС 0000001123, 12.2021, пр-д Марьиной Рощи 17-й дом 1, кв. 123,. НДС не облагается</t>
  </si>
  <si>
    <t>ЛС 0000003031, 12.2021, пр-д Марьиной Рощи 17-й дом 1 (м.м), м/м А/м 31,. НДС не облагается</t>
  </si>
  <si>
    <t>ЛС 0000003030, 12.2021, пр-д Марьиной Рощи 17-й дом 1 (м.м), м/м А/м 30,. НДС не облагается</t>
  </si>
  <si>
    <t>КОММУНАЛЬНЫЕ ПЛАТЕЖИ. ЛИЦЕВОЙ СЧЕТ 0000003141, НДС НЕ ОБЛАГАЕТСЯ, (ЛСИ0000003141,ПРД12.2021)</t>
  </si>
  <si>
    <t>ЛС 0000003025, 12.2021, пр-д Марьиной Рощи 17-й дом 1 (м.м), м/м А/м 25,. НДС не облагается</t>
  </si>
  <si>
    <t>ЛС 0000001054, 12.2021, 17 проезд Марьиной Рощи 1, кв 54,. НДС не облагается</t>
  </si>
  <si>
    <t>КОММУНАЛЬНЫЕ ПЛАТЕЖИ. ЛИЦЕВОЙ СЧЕТ 0000001120, НДС НЕ ОБЛАГАЕТСЯ, (ЛСИ0000001120,ПРД12.2021)</t>
  </si>
  <si>
    <t>ЛС 0000002008, 12.2021, пр-д Марьиной Рощи 17-й дом 1, Оф. 8,. НДС не облагается</t>
  </si>
  <si>
    <t>40817810000003510169 0 КЛЯЧЕНКОВА ОЛЬГА ВЛАДИМИРОВНА</t>
  </si>
  <si>
    <t>Кварплата ЛС 0000003020 Период 1221 ФИО Кляченков Сергей Алексеевич Адрес пр-д Марьиной Рощи 17-й дом 1 (м.м), м/м А/м 20 НДС не облагается</t>
  </si>
  <si>
    <t>Кварплата ЛС 0000003056 Период 1221 ФИО Кляченков Сергей Алексеевич Адрес пр-д Марьиной Рощи 17-й дом 1 (м.м), м/м А/м 56 НДС не облагается</t>
  </si>
  <si>
    <t>ПАРКОВОЧНОЕ МЕСТО 51, НДС НЕ ОБЛАГАЕТСЯ, (ЛСИ0000003051,ПРД12.2021)</t>
  </si>
  <si>
    <t>ПАРКОВОЧНОЕ МЕСТО 50, НДС НЕ ОБЛАГАЕТСЯ, (ЛСИ0000003050,ПРД12.2021)</t>
  </si>
  <si>
    <t>ДЕКАБРЬ 2021 ГОДА, САРКИСЯН К.В., 46, НДС НЕ ОБЛАГАЕТСЯ, (ЛСИ0000001046,ПРД11.2021)</t>
  </si>
  <si>
    <t>ЛС 0000001054, 12.2021, 17 проезд Марьиной Рощи 1, машиноместо 2, за машиноместо номер 2. НДС не облагается</t>
  </si>
  <si>
    <t>ЛС 0000003099, 12.2021, пр-д Марьиной Рощи 17-й дом 1 (м.м), м/м А/м 99,. НДС не облагается</t>
  </si>
  <si>
    <t>238</t>
  </si>
  <si>
    <t>30233810642000600001 7707083893 ПАО СБЕРБАНК//ТВЕРЕТНЕВ ПЕТР ПЕТРОВИЧ//1317201185348//115580,РОССИЯ,МОСКВА Г,Г МОСКВА,УЛ ШИПИЛОВСКАЯ,Д 55 КВ 81//</t>
  </si>
  <si>
    <t>ЗА 28/12/2021,Оплата ЖКХ- 133 м/м.</t>
  </si>
  <si>
    <t>ММ, ноябрь 21</t>
  </si>
  <si>
    <t>ЛС 0000003117, 12.2021, пр-д Марьиной Рощи 17-й дом 1 (м.м), м/м А/м 117,. НДС не облагается</t>
  </si>
  <si>
    <t>ЛС 0000003118, 12.2021, пр-д Марьиной Рощи 17-й дом 1 (м.м), м/м А/м 118,. НДС не облагается</t>
  </si>
  <si>
    <t>ММ, дек 21</t>
  </si>
  <si>
    <t>ЛС 0000001102, 12.2021, пр-д Марьиной Рощи 17-й дом 1, кв. 102,. НДС не облагается</t>
  </si>
  <si>
    <t>ОПЛАТА КОММУНАЛЬНЫХ УСЛУГ, НДС НЕ ОБЛАГАЕТСЯ, (ЛСИ0000001116,ПРД12.2021)</t>
  </si>
  <si>
    <t>ЛС 0000001129, 12.2021, пр-д Марьиной Рощи 17-й дом 1, кв. 129,. НДС не облагается</t>
  </si>
  <si>
    <t>Кварплата, ноябрь 21</t>
  </si>
  <si>
    <t>Кварплата, дек 21</t>
  </si>
  <si>
    <t>КВАРПЛАТА, НДС НЕ ОБЛАГАЕТСЯ, (ЛСИ0000001090,ПРД12.2021)</t>
  </si>
  <si>
    <t>40817810301002553106 772441703967 Дорошенко Роман Николаевич //127287, Москва г, Москва г, Вятский 4-й пер, д. 18, корп. 3, кв. 101//</t>
  </si>
  <si>
    <t>Машиноместо 3  декабрь 2021 лицевой счет 0000003003 Л/с плательщика: 0000003003</t>
  </si>
  <si>
    <t>Машиноместо 4 декабрь 2021 лицевой счет 0000003004 Л/с плательщика: 0000003004</t>
  </si>
  <si>
    <t>ЛС 0000001069, 12.2021, пр-д Марьиной Рощи 17-й дом 1, кв. 69,. НДС не облагается</t>
  </si>
  <si>
    <t>ЛС 0000001097, 12.2021, пр-д Марьиной Рощи 17-й дом 1, кв. 97,. НДС не облагается</t>
  </si>
  <si>
    <t>КВАРПЛАТА, НДС НЕ ОБЛАГАЕТСЯ, (ЛСИ0000001061,ПРД12.2021)</t>
  </si>
  <si>
    <t>КварплатаЛ/с:0000003115ПоповОлегВалерьевич (кв.31)пр-д Марьиной Рощи 17-й дом 1 (м.м), м/м А/м 115 за декабрь 2021 года                НДС не облагается</t>
  </si>
  <si>
    <t>КВАРПЛАТА, НДС НЕ ОБЛАГАЕТСЯ, (ЛСИ0000003015,ПРД12.2021)</t>
  </si>
  <si>
    <t>КВАРПЛАТА, НДС НЕ ОБЛАГАЕТСЯ, (ЛСИ0000003016,ПРД12.2021)</t>
  </si>
  <si>
    <t>КВАРПЛАТА, НДС НЕ ОБЛАГАЕТСЯ, (ЛСИ0000001101,ПРД12.2021)</t>
  </si>
  <si>
    <t>КВАРПЛАТА, НДС НЕ ОБЛАГАЕТСЯ, (ЛСИ0000001076,ПРД12.2021)</t>
  </si>
  <si>
    <t>ЛС 0000001105, 12.2021, пр-д Марьиной Рощи 17-й дом 1, кв. 105,. НДС не облагается</t>
  </si>
  <si>
    <t>ЛС 1130, ЛС №1130, оплата за 12.2021, пр-д Марьиной Рощи 17-й, 1-130. НДС не облагается</t>
  </si>
  <si>
    <t>ЛС 0000001118, 12.2021, пр-д Марьиной Рощи 17-й дом 1, кв. 118,. НДС не облагается</t>
  </si>
  <si>
    <t>ЛС 0000001041, 12.2021, пр-д Марьиной Рощи 17-й дом 1, кв. 41,. НДС не облагается</t>
  </si>
  <si>
    <t>КВАРПЛАТА, НДС НЕ ОБЛАГАЕТСЯ, (ЛСИ0000003111,ПРД12.2021)</t>
  </si>
  <si>
    <t>КВАРПЛАТА, НДС НЕ ОБЛАГАЕТСЯ, (ЛСИ0000003114,ПРД12.2021)</t>
  </si>
  <si>
    <t>КВАРПЛАТА, НДС НЕ ОБЛАГАЕТСЯ, (ЛСИ0000003112,ПРД12.2021)</t>
  </si>
  <si>
    <t>КВАРПЛАТА, НДС НЕ ОБЛАГАЕТСЯ, (ЛСИ0000001044,ПРД12.2021)</t>
  </si>
  <si>
    <t>КВАРПЛАТА, НДС НЕ ОБЛАГАЕТСЯ, (ЛСИ0000001045,ПРД12.2021)</t>
  </si>
  <si>
    <t>КВАРПЛАТА, НДС НЕ ОБЛАГАЕТСЯ, (ЛСИ0000001114,ПРД12.2021)</t>
  </si>
  <si>
    <t>3062</t>
  </si>
  <si>
    <t>ЛС 0000003062, 12.2021, пр-д Марьиной Рощи 17-й дом 1 (м.м), м/м А/м 62,. НДС не облагается</t>
  </si>
  <si>
    <t>ЛС 0000003061, 12.2021, пр-д Марьиной Рощи 17-й дом 1 (м.м), м/м А/м 61,. НДС не облагается</t>
  </si>
  <si>
    <t>КВАРПЛАТА, НДС НЕ ОБЛАГАЕТСЯ, (ЛСИ0000003124,ПРД12.2021)</t>
  </si>
  <si>
    <t>КВАРПЛАТА ЗА ММ 87, НДС НЕ ОБЛАГАЕТСЯ, (ЛСИ0000003087,ПРД12.2021)</t>
  </si>
  <si>
    <t>КВАРПЛАТА ЗА ММ 89, НДС НЕ ОБЛАГАЕТСЯ, (ЛСИ0000003089,ПРД12.2021)</t>
  </si>
  <si>
    <t>КВАРПЛАТА ЗА ММ 88, НДС НЕ ОБЛАГАЕТСЯ, (ЛСИ0000003088,ПРД12.2021)</t>
  </si>
  <si>
    <t>40817810387070000555 БОГАЧЕВА НАТАЛЬЯ АЛЕКСАНДРОВНА</t>
  </si>
  <si>
    <t>Квартплата  л/сч 0000003125, 17й проезд Марьиной Рощи, д.1, ММ#125 запериод 11/2021, 12/2021</t>
  </si>
  <si>
    <t>Квартплата л.с. 0000003033, ММ#033, 17й Проезд Марьиной Рощи, д.1, за11/2021, 12/2021</t>
  </si>
  <si>
    <t>Кварплата пр-д Марьиной Рощи 17й, дом 1, М/М#104, л.сч. 0000003104, 11/2021, 12/2021</t>
  </si>
  <si>
    <t>Квартплата л.с.0000003126,  ММ#126, 17й проезд Марьиной Рощи, д.1, 11/2021, 12/2021</t>
  </si>
  <si>
    <t>Квартплата л.с.0000003132,  ММ132,17й проезд Марьиной Рощи, д.1, 11/2021, 12/2021</t>
  </si>
  <si>
    <t>оплата за м/м 144 Проезд Марьиной рощи, д.17, лицевой счет 0000003144 за ноябрь, декабрь  2021 . НДС не облагается</t>
  </si>
  <si>
    <t>оплата за А/м 116 Проезд Марьиной рощи, д.17, лицевой счет 0000003116 за ноябрь, декабрь  2021  . НДС не облагается</t>
  </si>
  <si>
    <t>КВАРПЛАТА, НДС НЕ ОБЛАГАЕТСЯ, (ЛСИ0000001128,ПРД12.2021)</t>
  </si>
  <si>
    <t>ЛС 0000001063, 12.2021, пр-д Марьиной рощи 17-й, дом 1, кв. 63, Оплата за декабрь 2021. НДС не облагается</t>
  </si>
  <si>
    <t>КВАРПЛАТА, НДС НЕ ОБЛАГАЕТСЯ, (ЛСИ0000001007,ПРД12.2021)</t>
  </si>
  <si>
    <t>оплата жку  Проезд Марьиной рощи, 17,дом 1, кв 10 лицевой счет 0000001010 за ноябрь, декабрь  2021 . НДС не облагается</t>
  </si>
  <si>
    <t>40817810387070000555 БОГАЧЕВА НАТАЛЬЯ АЛЕКСАНДРОВНА//123423,Москва г,,,,Народного Ополчения ул,11,,190//</t>
  </si>
  <si>
    <t>Квартплата 11/2021 и 12/2021 л/с 0000001073, Москва, 17й проезд Марьиной Рощи, д.1, кв.73</t>
  </si>
  <si>
    <t>236</t>
  </si>
  <si>
    <t>40817810304320020165 0 Виноградова Ольга Дмитриевна</t>
  </si>
  <si>
    <t>Кварплата, ЛС: 0000003055, период 1121</t>
  </si>
  <si>
    <t>КВАРПЛАТА, НДС НЕ ОБЛАГАЕТСЯ, (ЛСИ0000001119,ПРД11.2021)</t>
  </si>
  <si>
    <t>Кварплата ЛС 0000001015 Период 1121 ФИО Фаткуллин Айрат Сайфуллович Адрес пр-д Марьиной Рощи 17-й дом 1, кв. 15 НДС не облагается</t>
  </si>
  <si>
    <t>40817810989776145030 540861375894 ГОГОХИЯ ДАВИД ГОГИЕВИЧ // 127521 РОССИЯ 77 Г МОСКВА Г МОСКВА, ПРОЕЗД 17-Й МАРЬИНОЙ РОЩИ 1, 25 //</t>
  </si>
  <si>
    <t>КВАРПЛАТА, НДС НЕ ОБЛАГАЕТСЯ, (ЛСИ0000003129,ПРД11.2021)</t>
  </si>
  <si>
    <t>КварплатаЛ/с:0000003115ПоповОлегВалерьевич (кв.31)пр-д Марьиной Рощи 17-й дом 1 (м.м), м/м А/м 115 за ноябрь 2021 года               НДС не облагается</t>
  </si>
  <si>
    <t>ЛС 0000003099, 10.2021, пр-д Марьиной Рощи 17-й дом 1 (м.м), м/м А/м 99, Октябрь. НДС не облагается</t>
  </si>
  <si>
    <t>ЛС 0000003099, 11.2021, пр-д Марьиной Рощи 17-й дом 1 (м.м), м/м А/м 99, Ноябрь. НДС не облагается</t>
  </si>
  <si>
    <t>0000001099//Кварплата 1121. НДС не облагается.. НДС не облагается</t>
  </si>
  <si>
    <t>40817810605254001776 0 АМЕЛИН РОМАН АЛЕКСАНДРОВИЧ // 119361 РОССИЯ 77 Г МОСКВА Г МОСКВА, УЛ БОЛЬШАЯ ОЧАКОВСКАЯ 3, 383 //</t>
  </si>
  <si>
    <t>КВАРПЛАТА, НДС НЕ ОБЛАГАЕТСЯ, (ЛСИ0000001035,ПРД11.2021)</t>
  </si>
  <si>
    <t>40817810581364169745 0 МУРАВЬЕВА ТАТЬЯНА МИХАЙЛОВНА // 121433 РОССИЯ 77 Г МОСКВА Г МОСКВА, УЛ ФИЛЁВСКАЯ М. 6 1, 35 //</t>
  </si>
  <si>
    <t>КВАРПЛАТА, НДС НЕ ОБЛАГАЕТСЯ, (ЛСИ0000001057,ПРД11.2021)</t>
  </si>
  <si>
    <t>За содержание общего имущества, коммунальные услуги, ХВС, ГВС, Электроснабжение. Л/сч № 0000001048. Янушкевич Ж.С. Период: ноябрь 2021</t>
  </si>
  <si>
    <t>КВАРПЛАТА ЗА КВ.7, НДС НЕ ОБЛАГАЕТСЯ, (ЛСИ0000001007,ПРД11.2021)</t>
  </si>
  <si>
    <t>ЛС 0000003030, 11.2021, пр-д Марьиной Рощи 17-й дом 1 (м.м), м/м А/м 30,. НДС не облагается</t>
  </si>
  <si>
    <t>ЛС 0000003031, 11.2021, пр-д Марьиной Рощи 17-й дом 1 (м.м), м/м А/м 31,. НДС не облагается</t>
  </si>
  <si>
    <t>ЛС 0000003137, 11.2021, пр-д Марьиной Рощи 17-й дом 1 (м.м), м/м А/м 137,. НДС не облагается</t>
  </si>
  <si>
    <t>ЛС 0000003025, 11.2021, пр-д Марьиной Рощи 17-й дом 1 (м.м), м/м А/м 25,. НДС не облагается</t>
  </si>
  <si>
    <t>Кварплата ЛС 0000003020 Период 1121 ФИО Кляченков Сергей Алексеевич Адрес пр-д Марьиной Рощи 17-й дом 1 (м.м), м/м А/м 20 НДС не облагается</t>
  </si>
  <si>
    <t>Кварплата ЛС 0000003056 Период 1121 ФИО Кляченков Сергей Алексеевич Адрес пр-д Марьиной Рощи 17-й дом 1 (м.м), м/м А/м 56 НДС не облагается</t>
  </si>
  <si>
    <t>ЛС 0000001054, 11.2021, 17 проезд Марьиной Рощи 1, кв 54,. НДС не облагается</t>
  </si>
  <si>
    <t>1132</t>
  </si>
  <si>
    <t>40817810404500041563 САНТАЛОВА ЕЛЕНА ЮРЬЕВНА//МОСКВА,УЛ ОКТЯБРЬСКАЯ 105-112//</t>
  </si>
  <si>
    <t>17 ПРОЕЗД МАРЬИНОЙ РОЩИ ДОМ1, КВ.132. БЕЗ НДС</t>
  </si>
  <si>
    <t>ЛС 0000003032, 11.2021, пр-д Марьиной Рощи 17-й дом 1 (м.м), м/м А/м 32,. НДС не облагается</t>
  </si>
  <si>
    <t>ПАРКОВОЧНОЕ МЕСТО 50, НДС НЕ ОБЛАГАЕТСЯ, (ЛСИ0000003050,ПРД11.2021)</t>
  </si>
  <si>
    <t>ПАРКОВОЧНОЕ МЕСТО 51, НДС НЕ ОБЛАГАЕТСЯ, (ЛСИ0000003051,ПРД11.2021)</t>
  </si>
  <si>
    <t>БОКС 143, НДС НЕ ОБЛАГАЕТСЯ, (ЛСИ0000003143,ПРД11.2021)</t>
  </si>
  <si>
    <t>ЛС 0000003013, 11.2021, пр-д Марьиной Рощи 17-й дом 1 (м.м), м/м А/м 13,. НДС не облагается</t>
  </si>
  <si>
    <t>ЛС 0000003014, 11.2021, пр-д Марьиной Рощи 17-й дом 1 (м.м), м/м А/м 14,. НДС не облагается</t>
  </si>
  <si>
    <t>ЛС 0000003084, 11.2021, пр-д Марьиной Рощи 17-й дом 1 (м.м), м/м А/м 84,. НДС не облагается</t>
  </si>
  <si>
    <t>ЛС 0000003074, 11.2021, пр-д Марьиной Рощи 17-й дом 1 (м.м), м/м А/м 74,. НДС не облагается</t>
  </si>
  <si>
    <t>КВАРПЛАТА, НДС НЕ ОБЛАГАЕТСЯ, (ЛСИ0000001005,ПРД11.2021)</t>
  </si>
  <si>
    <t>ЛС 0000002008, 11.2021, пр-д Марьиной Рощи 17-й дом 1, Оф. 8,. НДС не облагается</t>
  </si>
  <si>
    <t>НОЯБРЬ 2021 ГОДА, САРКИСЯН К.В., 46, НДС НЕ ОБЛАГАЕТСЯ, (ЛСИ0000001046,ПРД11.2021)</t>
  </si>
  <si>
    <t>ЛС 0000001126, 11.2021, пр-д Марьиной Рощи 17-й дом 1, кв. 126,. НДС не облагается</t>
  </si>
  <si>
    <t>Оплата за коммунальные услуги по счету 000-020-036-504  на лицевой счет 0000002005 за коммунальные услуги по содержанию помещения за период 11.2021 . НДС не облагается</t>
  </si>
  <si>
    <t>ЛС 0000001050, 11.2021, пр-д Марьиной Рощи 17-й дом 1, кв. 50,. НДС не облагается</t>
  </si>
  <si>
    <t>КВАРПЛАТА, НДС НЕ ОБЛАГАЕТСЯ, (ЛСИ0000001093,ПРД11.2021)</t>
  </si>
  <si>
    <t>235</t>
  </si>
  <si>
    <t>ЛС 0000001142, 10.2021, пр-д Марьиной Рощи 17-й дом 1, кв. 142,. НДС не облагается</t>
  </si>
  <si>
    <t>ЛС 0000003099, 09.2021, пр-д Марьиной Рощи 17-й дом 1 (м.м), м/м А/м 99, Август и сентябрь. НДС не облагается</t>
  </si>
  <si>
    <t>ЛС 0000003097, 11.2021, пр-д Марьиной Рощи 17-й дом 1 (м.м), м/м А/м 97,. НДС не облагается</t>
  </si>
  <si>
    <t>КВАРПЛАТА, НДС НЕ ОБЛАГАЕТСЯ, (ЛСИ0000003112,ПРД11.2021)</t>
  </si>
  <si>
    <t>КВАРПЛАТА, НДС НЕ ОБЛАГАЕТСЯ, (ЛСИ0000003114,ПРД11.2021)</t>
  </si>
  <si>
    <t>КВАРПЛАТА, НДС НЕ ОБЛАГАЕТСЯ, (ЛСИ0000003111,ПРД11.2021)</t>
  </si>
  <si>
    <t>ЛС 0000001063, 10.2021, 17 проезд Марьиной рощи, дом 1, кв. 63,. НДС не облагается</t>
  </si>
  <si>
    <t>ЛС 0000001063, 11.2021, пр-д Марьиной рощи 17-й, дом 1, кв. 63, Оплата за ноябрь 2021. НДС не облагается</t>
  </si>
  <si>
    <t>1131</t>
  </si>
  <si>
    <t>40817810404500041563 САНТАЛОВА ЕЛЕНА ЮРЬЕВНА</t>
  </si>
  <si>
    <t>ПР-Д МАРЬИНОЙ РОЩИ 17 ДОМ 1, КВ.131. БЕЗ НДС</t>
  </si>
  <si>
    <t>30233810642000600001 7707083893 ПАО СБЕРБАНК//ТВЕРЕТНЕВ ПЕТР ПЕТРОВИЧ//1299653444883//115580,РОССИЯ,МОСКВА Г,Г МОСКВА,УЛ ШИПИЛОВСКАЯ,Д 55 КВ 81//</t>
  </si>
  <si>
    <t>ЗА 02/12/2021,Оплата ЖКХ- 133 м/м.</t>
  </si>
  <si>
    <t>КВАРПЛАТА ЗА ММ 89, НДС НЕ ОБЛАГАЕТСЯ, (ЛСИ0000003089,ПРД11.2021)</t>
  </si>
  <si>
    <t>КВАРПЛАТА ЗА ММ 87, НДС НЕ ОБЛАГАЕТСЯ, (ЛСИ0000003087,ПРД11.2021)</t>
  </si>
  <si>
    <t>КВАРПЛАТА ЗА ММ 88, НДС НЕ ОБЛАГАЕТСЯ, (ЛСИ0000003088,ПРД11.2021)</t>
  </si>
  <si>
    <t>КВАРПЛАТА, НДС НЕ ОБЛАГАЕТСЯ, (ЛСИ0000003029,ПРД11.2021)</t>
  </si>
  <si>
    <t>ЛС 0000001105, 11.2021, пр-д Марьиной Рощи 17-й дом 1, кв. 105,. НДС не облагается</t>
  </si>
  <si>
    <t>ЛС 0000001102, 11.2021, пр-д Марьиной Рощи 17-й дом 1, кв. 102,. НДС не облагается</t>
  </si>
  <si>
    <t>КОММУН.ПЛАТЕЖ ЗА 61 КВ, 11.2021, НДС НЕ ОБЛАГАЕТСЯ, (ЛСИ0000001061)</t>
  </si>
  <si>
    <t>КВАРПЛАТА, НДС НЕ ОБЛАГАЕТСЯ, (ЛСИ0000001101,ПРД11.2021)</t>
  </si>
  <si>
    <t>КВАРПЛАТА, НДС НЕ ОБЛАГАЕТСЯ, (ЛСИ0000001076,ПРД11.2021)</t>
  </si>
  <si>
    <t>40802810902640002526 772460630305 КИШМИШЯН АРМАН АРСЕНОВИЧ (ИП)</t>
  </si>
  <si>
    <t>Кварплата лиц.сч. 2003 за 11.2021</t>
  </si>
  <si>
    <t>Кварплата ЛС 0000001019 Период 1121 ФИО Камендровская Юлия Сергеевна Адрес пр-д Марьиной Рощи 17-й дом 1, кв. 19 НДС не облагается</t>
  </si>
  <si>
    <t>КВАРПЛАТА, НДС НЕ ОБЛАГАЕТСЯ, (ЛСИ0000001114,ПРД11.2021)</t>
  </si>
  <si>
    <t>КВАРПЛАТА, НДС НЕ ОБЛАГАЕТСЯ, (ЛСИ0000003015,ПРД11.2021)</t>
  </si>
  <si>
    <t>40817810300023561984 026406586340 КУЗНЕЦОВА ЕКАТЕРИНА АЛЕКСАНДРОВНА</t>
  </si>
  <si>
    <t>ЛС 0000001080, 10.2021, пр-д Марьиной Рощи 17-й дом 1, кв. 80,. НДС не облагается</t>
  </si>
  <si>
    <t>ЛС 0000001097, 11.2021, пр-д Марьиной Рощи 17-й дом 1, кв. 97,. НДС не облагается</t>
  </si>
  <si>
    <t>ЛС 0000003118, 11.2021, пр-д Марьиной Рощи 17-й дом 1 (м.м), м/м А/м 118,. НДС не облагается</t>
  </si>
  <si>
    <t>ЛС 0000003117, 11.2021, пр-д Марьиной Рощи 17-й дом 1 (м.м), м/м А/м 117,. НДС не облагается</t>
  </si>
  <si>
    <t>ЛС 0000001129, 11.2021, пр-д Марьиной Рощи 17-й дом 1, кв. 129,. НДС не облагается</t>
  </si>
  <si>
    <t>ЛС 1130, ЛС №1130, оплата за 11.2021, пр-д Марьиной Рощи 17-й, 1-130. НДС не облагается</t>
  </si>
  <si>
    <t>КВАРПЛАТА, НДС НЕ ОБЛАГАЕТСЯ, (ЛСИ0000003124,ПРД11.2021)</t>
  </si>
  <si>
    <t>40817810822004016448 0 МУКТЕПАВЕЛ СВЕТЛАНА ВИКТОРОВНА // 127521 РОССИЯ 77 Г МОСКВА Г МОСКВА, ПРОЕЗД МАРЬИНОЙ РОЩИ 17-Й 1, 120 //</t>
  </si>
  <si>
    <t>КОММУНАЛЬНЫЕ ПЛАТЕЖИ. ЛИЦЕВОЙ СЧЕТ 0000003141, НДС НЕ ОБЛАГАЕТСЯ, (ЛСИ0000003141,ПРД11.2021)</t>
  </si>
  <si>
    <t>40817810001001514970 772441703967 Дорошенко Роман Николаевич //127287, Москва г, Москва г, Вятский 4-й пер, д. 18, корп. 3, кв. 101//</t>
  </si>
  <si>
    <t>Лицевой счет 0000003003 м/м3 ноябрь Л/с плательщика: 0000003003</t>
  </si>
  <si>
    <t>Лицевой счет 0000003004 м/м 4 ноябрь  Л/с плательщика: 0000003004</t>
  </si>
  <si>
    <t>КВАРПЛАТА, НДС НЕ ОБЛАГАЕТСЯ, (ЛСИ0000001128,ПРД11.2021)</t>
  </si>
  <si>
    <t>КОММУНАЛЬНЫЕ ПЛАТЕЖИ. ЛИЦЕВОЙ СЧЕТ 0000001120, НДС НЕ ОБЛАГАЕТСЯ, (ЛСИ0000001120,ПРД11.2021)</t>
  </si>
  <si>
    <t>КВАРПЛАТА, НДС НЕ ОБЛАГАЕТСЯ, (ЛСИ0000001090,ПРД11.2021)</t>
  </si>
  <si>
    <t>40817810500006809625 344599298760 КАРПОВА ЕКАТЕРИНА СТАНИСЛАВОВНА</t>
  </si>
  <si>
    <t>ЛС 0000001069, 11.2021, пр-д Марьиной Рощи 17-й дом 1, кв. 69,. НДС не облагается</t>
  </si>
  <si>
    <t>ЛС 0000002008, 10.2021, пр-д Марьиной Рощи 17-й дом 1, Оф. 8,. НДС не облагается</t>
  </si>
  <si>
    <t>ОПЛАТА КОММУНАЛЬНЫХ УСЛУГ, НДС НЕ ОБЛАГАЕТСЯ, (ЛСИ0000001116,ПРД11.2021)</t>
  </si>
  <si>
    <t>ЛС 0000001123, 11.2021, пр-д Марьиной Рощи 17-й дом 1, кв. 123,. НДС не облагается</t>
  </si>
  <si>
    <t>40817810301004683236 773116963000 Титова Лилия Аркадьевна //123103, Москва г, Таманская ул, д. 7, корп. 1, кв. 2//</t>
  </si>
  <si>
    <t>Кварплата Л/с плательщика: 0000001044</t>
  </si>
  <si>
    <t>40817810601004180853 773116963000 Титова Лилия Аркадьевна //123103, Москва г, Таманская ул, д. 7, корп. 1, кв. 2//</t>
  </si>
  <si>
    <t>Кварплата Л/с плательщика: 0000001045</t>
  </si>
  <si>
    <t>ЛС 0000001033, 11.2021, пр-д Марьиной Рощи 17-й дом 1, кв. 33,. НДС не облагается</t>
  </si>
  <si>
    <t>230</t>
  </si>
  <si>
    <t>ЛС 0000003014, 10.2021, пр-д Марьиной Рощи 17-й дом 1 (м.м), м/м А/м 14,. НДС не облагается</t>
  </si>
  <si>
    <t>ЛС 0000003013, 10.2021, пр-д Марьиной Рощи 17-й дом 1 (м.м), м/м А/м 13,. НДС не облагается</t>
  </si>
  <si>
    <t>ОПЛАТА КОММУНАЛЬНЫХ УСЛУГ, НДС НЕ ОБЛАГАЕТСЯ, (ЛСИ0000001116,ПРД10.2021)</t>
  </si>
  <si>
    <t>ЛС 1130, ЛС №1130, оплата за 10.2021, пр-д Марьиной Рощи 17-й, 1-130. НДС не облагается</t>
  </si>
  <si>
    <t>Кварплата ЛС 0000001019 Период 1021 ФИО Камендровская Юлия Сергеевна Адрес пр-д Марьиной Рощи 17-й дом 1, кв. 19 НДС не облагается</t>
  </si>
  <si>
    <t>ЛС 0000001126, 10.2021, пр-д Марьиной Рощи 17-й дом 1, кв. 126,. НДС не облагается</t>
  </si>
  <si>
    <t>КВАРПЛАТА ЗА МАШИНОМЕСТО 89, НДС НЕ ОБЛАГАЕТСЯ, (ЛСИ0000003089,ПРД10.2021)</t>
  </si>
  <si>
    <t>КВАРПЛАТА ЗА МАШИНОМЕСТО 87, НДС НЕ ОБЛАГАЕТСЯ, (ЛСИ0000003087,ПРД10.2021)</t>
  </si>
  <si>
    <t>КВАРПЛАТА ЗА МАШИНОМЕСТО 88, НДС НЕ ОБЛАГАЕТСЯ, (ЛСИ0000003088,ПРД10.2021)</t>
  </si>
  <si>
    <t>ЛС 0000001002, ЛС0000001002,Кварплата,0621,пр-д Марьиной Рощи 17-й дом 1, кв. 2,Смирнов Сергей Юрьевич. НДС не облагается</t>
  </si>
  <si>
    <t>ЛС 0000003128, 10.2021, пр-д Марьиной Рощи 17-й дом 1 (м.м), м/м А/м 128,. НДС не облагается</t>
  </si>
  <si>
    <t>ЛС 0000001028, 10.2021, пр-д Марьиной Рощи 17-й дом 1, кв. 28,. НДС не облагается</t>
  </si>
  <si>
    <t>40817810390011141532 772345417402 ЧЕКУНОВ ДМИТРИЙ ЮРЬЕВИЧ</t>
  </si>
  <si>
    <t>УСЛУГИ ЖКХ, Л/С 0000001106, ЧЕКУНОВ Д.Ю. НДС НЕ ОБЛАГАЕТСЯ</t>
  </si>
  <si>
    <t>КВАРПЛАТА, НДС НЕ ОБЛАГАЕТСЯ, (ЛСИ0000003124,ПРД10.2021)</t>
  </si>
  <si>
    <t>КВАРПЛАТА, НДС НЕ ОБЛАГАЕТСЯ, (ЛСИ0000001128,ПРД10.2021)</t>
  </si>
  <si>
    <t>Кварплата, ЛС: 0000003055, период 0820</t>
  </si>
  <si>
    <t>Кварплата, ЛС: 0000003055, период 1021</t>
  </si>
  <si>
    <t>ЛС 0000001002, ЛС0000001002,Кварплата,1021,пр-д Марьиной Рощи 17-й дом 1, кв. 2,Смирнов Сергей Юрьевич. НДС не облагается</t>
  </si>
  <si>
    <t>Кварплата ЛС 0000001015 Период 1021 ФИО Фаткуллин Айрат Сайфуллович Адрес пр-д Марьиной Рощи 17-й дом 1, кв. 15 НДС не облагается</t>
  </si>
  <si>
    <t>ЛС 0000001033, 10.2021, пр-д Марьиной Рощи 17-й дом 1, кв. 33,. НДС не облагается</t>
  </si>
  <si>
    <t>КВАРПЛАТА ЗА КВАРТИРУ 7., НДС НЕ ОБЛАГАЕТСЯ, (ЛСИ0000001007,ПРД10.2021)</t>
  </si>
  <si>
    <t>КВАРПЛАТА, НДС НЕ ОБЛАГАЕТСЯ, (ЛСИ0000001119,ПРД10.2021)</t>
  </si>
  <si>
    <t>КВАРПЛАТА ОФ.3 ЗА 10.2021</t>
  </si>
  <si>
    <t>ЛС 0000003137, 10.2021, пр-д Марьиной Рощи 17-й дом 1 (м.м), м/м А/м 137,. НДС не облагается</t>
  </si>
  <si>
    <t>ОПЛАТА ПО СЧЕТУ 0000001122 ЗА ОКТЯБРЬ 2021</t>
  </si>
  <si>
    <t>ЛС 0000001035, 10.2021, пр-д Марьиной Рощи 17-й дом 1, кв. 35,. НДС не облагается</t>
  </si>
  <si>
    <t>0000001099//Кварплата 1021. НДС не облагается.. НДС не облагается</t>
  </si>
  <si>
    <t>Кварплата ЛС 0000003020 Период 1021 ФИО Кляченков Сергей Алексеевич Адрес пр-д Марьиной Рощи 17-й дом 1 (м.м), м/м А/м 20 НДС не облагается</t>
  </si>
  <si>
    <t>Кварплата ЛС 0000003056 Период 1021 ФИО Кляченков Сергей Алексеевич Адрес пр-д Марьиной Рощи 17-й дом 1 (м.м), м/м А/м 56 НДС не облагается</t>
  </si>
  <si>
    <t>Кварплата пр-д Марьиной Рощи 17й, дом 1, М/М#104, л.сч. 0000003104, 09/2021, 10/2021</t>
  </si>
  <si>
    <t>Квартплата л.с.0000003132,  ММ132,17й проезд Марьиной Рощи, д.1, сент/2021, окт/2021</t>
  </si>
  <si>
    <t>Квартплата  л/сч 0000003125, 17й проезд Марьиной Рощи, д.1, ММ#125 запериод 09/2021, 10/2021</t>
  </si>
  <si>
    <t>Квартплата л.с. 0000003033, ММ#033, 17й Проезд Марьиной Рощи, д.1, за09/2021, 10/2021</t>
  </si>
  <si>
    <t>Квартплата л.с.0000003126,  ММ#126, 17й проезд Марьиной Рощи, д.1, 09/2021, 10/2021</t>
  </si>
  <si>
    <t>Кварплата, 10.21</t>
  </si>
  <si>
    <t>Кварплата л/с 0000001073, сент-окт2021, кв.73, 17й проезд Марьиной рощи, д.1</t>
  </si>
  <si>
    <t>КВАРПЛАТА, НДС НЕ ОБЛАГАЕТСЯ, (ЛСИ0000001057,ПРД10.2021)</t>
  </si>
  <si>
    <t>КВАРПЛАТА, НДС НЕ ОБЛАГАЕТСЯ, (ЛСИ0000001093,ПРД10.2021)</t>
  </si>
  <si>
    <t>ЛС 0000001050, 10.2021, пр-д Марьиной Рощи 17-й дом 1, кв. 50,. НДС не облагается</t>
  </si>
  <si>
    <t>ПАРКОВОЧНОЕ МЕСТО 51, НДС НЕ ОБЛАГАЕТСЯ, (ЛСИ0000003051,ПРД10.2021)</t>
  </si>
  <si>
    <t>ПАРКОВОЧНОЕ МЕСТО 50, НДС НЕ ОБЛАГАЕТСЯ, (ЛСИ0000003050,ПРД10.2021)</t>
  </si>
  <si>
    <t>ЛС 0000003031, 10.2021, пр-д Марьиной Рощи 17-й дом 1 (м.м), м/м А/м 31,. НДС не облагается</t>
  </si>
  <si>
    <t>ЛС 0000003030, 10.2021, пр-д Марьиной Рощи 17-й дом 1 (м.м), м/м А/м 30,. НДС не облагается</t>
  </si>
  <si>
    <t>ЛС 0000003025, 10.2021, пр-д Марьиной Рощи 17-й дом 1 (м.м), м/м А/м 25,. НДС не облагается</t>
  </si>
  <si>
    <t>оплата за м/м 144 Проезд Марьиной рощи, д.17, лицевой счет 0000003144 за август, сентябрь, октябрь  2021 . НДС не облагается</t>
  </si>
  <si>
    <t>оплата за А/м 116 Проезд Марьиной рощи, д.17, лицевой счет 0000003116 за август, сентябрь, октябрь  2021  . НДС не облагается</t>
  </si>
  <si>
    <t>ОКТЯБРЬ 2021 ГОДА, САРКИСЯН К.В., 46, НДС НЕ ОБЛАГАЕТСЯ, (ЛСИ0000001046,ПРД08.2021)</t>
  </si>
  <si>
    <t>За содержание общего имущества, коммунальные услуги, ХВС, ГВС, Электроснабжение. Л/сч № 0000001048. Янушкевич Ж.С. Период: октябрь 2021</t>
  </si>
  <si>
    <t>оплата жку  Проезд Марьиной рощи, 17,дом 1, кв 10 лицевой счет 0000001010 за август, сентябрь, октябрь  2021 . НДС не облагается</t>
  </si>
  <si>
    <t>228</t>
  </si>
  <si>
    <t>Оплата за коммунальные услуги по счету 000-020-033-145 на лицевой счёт 0000002005 за коммунальные услуги по содержанию помещения за период 09.2021 . НДС не облагается</t>
  </si>
  <si>
    <t>Оплата за коммунальные услуги по счету 000-020-033-969 на лицевой счёт 0000002005 за коммунальные услуги по содержанию помещения за период 10.2021 . НДС не облагается</t>
  </si>
  <si>
    <t>Оплата за коммунальные услуги по счету 000-020-030-739 на лицевой счёт 0000002005 за коммунальные услуги по содержанию помещения за период 07.2021 . НДС не облагается</t>
  </si>
  <si>
    <t>Оплата за коммунальные услуги по счету 000-020-031-169 на лицевой счёт 0000002005 за коммунальные услуги по содержанию помещения за период 08.2021 . НДС не облагается</t>
  </si>
  <si>
    <t>0000001099//Кварплата 0921. НДС включен.. Налог не уплачивается</t>
  </si>
  <si>
    <t>40817810505004023978 0 ЗВЯГИНЦЕВА ЮЛИЯ ВИКТОРОВНА // 105425 РОССИЯ 77 Г МОСКВА Г МОСКВА, ПРОЕЗД ЩЁЛКОВСКИЙ 4, 6 //</t>
  </si>
  <si>
    <t>КВАРПЛАТА, НДС НЕ ОБЛАГАЕТСЯ, (ЛСИ0000001009,ПРД08.2021)</t>
  </si>
  <si>
    <t>ЛС 0000001142, 09.2021, пр-д Марьиной Рощи 17-й дом 1, кв. 142,. НДС не облагается</t>
  </si>
  <si>
    <t>ЛС 0000002008, 09.2021, пр-д Марьиной Рощи 17-й дом 1, Оф. 8,. НДС не облагается</t>
  </si>
  <si>
    <t>ЛС0000003058,Кварплата,1021,пр-д Марьиной Рощи 17-й дом 1 (м.м), м/м А/м 58 НДС не облагается</t>
  </si>
  <si>
    <t>30233810642000600001 7707083893 ПАО СБЕРБАНК//ТВЕРЕТНЕВ ПЕТР ПЕТРОВИЧ//1277646874339//РОССИЯ 143723 МОСКОВСКАЯ РП ШАХОВСКАЯ Д 91 КВ 81//</t>
  </si>
  <si>
    <t>ЗА 29/10/2021,Оплата ЖКХ- 133 м/м.</t>
  </si>
  <si>
    <t>40817810340002745238 0 Половодов Виктор Павлович</t>
  </si>
  <si>
    <t>ЛС 0000001102, 10.2021, пр-д Марьиной Рощи 17-й дом 1, кв. 102,. НДС не облагается</t>
  </si>
  <si>
    <t>КварплатаЛ/с:0000003115ПоповОлегВалерьевич (кв.31)пр-д Марьиной Рощи 17-й дом 1 (м.м), м/м А/м 115 за октябрь 2021 года              НДС не облагается</t>
  </si>
  <si>
    <t>ЛС 0000003117, 10.2021, пр-д Марьиной Рощи 17-й дом 1 (м.м), м/м А/м 117,. НДС не облагается</t>
  </si>
  <si>
    <t>КОММУНАЛЬНЫЕ ПЛАТЕЖИ. ЛИЦЕВОЙ СЧЕТ 0000003141, НДС НЕ ОБЛАГАЕТСЯ, (ЛСИ0000003141,ПРД10.2021)</t>
  </si>
  <si>
    <t>Оплата октябрь, М/М 3, лицевой счет 0000003003</t>
  </si>
  <si>
    <t>Оплата октябрь М/М 4, лицевой счет 0000003004</t>
  </si>
  <si>
    <t>40817810424004004939 0 КЛИМОВ ИГОРЬ ЮРЬЕВИЧ // 127521 РОССИЯ 77 Г МОСКВА Г МОСКВА, ПРОЕЗД МАРЬИНОЙ РОЩИ 17-Й 1, 90 //</t>
  </si>
  <si>
    <t>КВАРПЛАТА, НДС НЕ ОБЛАГАЕТСЯ, (ЛСИ0000003112,ПРД10.2021)</t>
  </si>
  <si>
    <t>КВАРПЛАТА, НДС НЕ ОБЛАГАЕТСЯ, (ЛСИ0000003114,ПРД10.2021)</t>
  </si>
  <si>
    <t>КВАРПЛАТА, НДС НЕ ОБЛАГАЕТСЯ, (ЛСИ0000003111,ПРД10.2021)</t>
  </si>
  <si>
    <t>ЛС 0000003118, 10.2021, пр-д Марьиной Рощи 17-й дом 1 (м.м), м/м А/м 118,. НДС не облагается</t>
  </si>
  <si>
    <t>КВАРПЛАТА, НДС НЕ ОБЛАГАЕТСЯ, (ЛСИ0000001101,ПРД10.2021)</t>
  </si>
  <si>
    <t>ЛС 0000001129, 10.2021, пр-д Марьиной Рощи 17-й дом 1, кв. 129,. НДС не облагается</t>
  </si>
  <si>
    <t>ЛС 0000001105, 10.2021, пр-д Марьиной Рощи 17-й дом 1, кв. 105,. НДС не облагается</t>
  </si>
  <si>
    <t>ЛС 0000001097, 10.2021, пр-д Марьиной Рощи 17-й дом 1, кв. 97,. НДС не облагается</t>
  </si>
  <si>
    <t>КОММУНАЛЬНЫЕ ПЛАТЕЖИ. ЛИЦЕВОЙ СЧЕТ 0000001120, НДС НЕ ОБЛАГАЕТСЯ, (ЛСИ0000001120,ПРД10.2021)</t>
  </si>
  <si>
    <t>КВАРПЛАТА, НДС НЕ ОБЛАГАЕТСЯ, (ЛСИ0000001114,ПРД10.2021)</t>
  </si>
  <si>
    <t>КВАРПЛАТА, НДС НЕ ОБЛАГАЕТСЯ, (ЛСИ0000003015,ПРД10.2021)</t>
  </si>
  <si>
    <t>40817810440004005352 501906349678 ИСАХАНЯН АРАМ ИГНАТОВИЧ // 111675 РОССИЯ 77 Г МОСКВА Г МОСКВА, УЛ СВЯТООЗЕРСКАЯ 32, 226 //</t>
  </si>
  <si>
    <t>КВАРПЛАТА ДОЛГ АРАМ МЕСТО 103, НДС НЕ ОБЛАГАЕТСЯ, (ЛСИ0000003103,ПРД03.2021)</t>
  </si>
  <si>
    <t>КВАРПЛАТА, НДС НЕ ОБЛАГАЕТСЯ, (ЛСИ0000001076,ПРД10.2021)</t>
  </si>
  <si>
    <t>ЛС 0000001069, 10.2021, пр-д Марьиной Рощи 17-й дом 1, кв. 69,. НДС не облагается</t>
  </si>
  <si>
    <t>ЛС 0000001123, 10.2021, пр-д Марьиной Рощи 17-й дом 1, кв. 123,. НДС не облагается</t>
  </si>
  <si>
    <t>ЛС 0000003032, 10.2021, пр-д Марьиной Рощи 17-й дом 1 (м.м), м/м А/м 32,. НДС не облагается</t>
  </si>
  <si>
    <t>КВАРПЛАТА, НДС НЕ ОБЛАГАЕТСЯ, (ЛСИ0000003016,ПРД10.2021)</t>
  </si>
  <si>
    <t>ЛС 0000003074, 10.2021, пр-д Марьиной Рощи 17-й дом 1 (м.м), м/м А/м 74,. НДС не облагается</t>
  </si>
  <si>
    <t>ЛС 0000003084, 10.2021, пр-д Марьиной Рощи 17-й дом 1 (м.м), м/м А/м 84,. НДС не облагается</t>
  </si>
  <si>
    <t>КОММУН.ПЛАТЕЖ ЗА 61 КВ, ОКТ.2021, НДС НЕ ОБЛАГАЕТСЯ, (ЛСИ0000001061)</t>
  </si>
  <si>
    <t>ЛС 0000001041, 10.2021, пр-д Марьиной Рощи 17-й дом 1, кв. 41,. НДС не облагается</t>
  </si>
  <si>
    <t>Кварплата 106 место Л/с плательщика: 0000003106</t>
  </si>
  <si>
    <t>Кварплата Л/с плательщика: 0000001075</t>
  </si>
  <si>
    <t>ЛС 0000003097, 10.2021, пр-д Марьиной Рощи 17-й дом 1 (м.м), м/м А/м 97,. НДС не облагается</t>
  </si>
  <si>
    <t>ЛС 0000001118, 10.2021, пр-д Марьиной Рощи 17-й дом 1, кв. 118,. НДС не облагается</t>
  </si>
  <si>
    <t>КВАРПЛАТА, НДС НЕ ОБЛАГАЕТСЯ, (ЛСИ0000001090,ПРД10.2021)</t>
  </si>
  <si>
    <t>226</t>
  </si>
  <si>
    <t>М/М 42  09.21</t>
  </si>
  <si>
    <t>Кварплата ЛС 0000001015 Период 0921 ФИО Фаткуллин Айрат Сайфуллович Адрес пр-д Марьиной Рощи 17-й дом 1, кв. 15 НДС не облагается</t>
  </si>
  <si>
    <t>ЛС 0000001054, 09.2021, 17 проезд Марьиной Рощи 1, кв 54,. НДС не облагается</t>
  </si>
  <si>
    <t>Кварплата 09.21</t>
  </si>
  <si>
    <t>40817810200044254613 182910297960 КОМБАРОВА ЕКАТЕРИНА АЛЕКСАНДРОВНА</t>
  </si>
  <si>
    <t>ЛС 0000003137, 09.2021, пр-д Марьиной Рощи 17-й дом 1 (м.м), м/м А/м 137,. НДС не облагается</t>
  </si>
  <si>
    <t>За содержание общего имущества, коммунальные услуги, ХВС, ГВС, Электроснабжение. Л/сч № 0000001048. Янушкевич Ж.С. Период: сентябрь 2021</t>
  </si>
  <si>
    <t>Кварплата ЛС 0000003020 Период 0921 ФИО Кляченков Сергей Алексеевич Адрес пр-д Марьиной Рощи 17-й дом 1 (м.м), м/м А/м 20 НДС не облагается</t>
  </si>
  <si>
    <t>ЛС 0000003013, 09.2021, пр-д Марьиной Рощи 17-й дом 1 (м.м), м/м А/м 13,. НДС не облагается</t>
  </si>
  <si>
    <t>ЛС 0000003014, 09.2021, пр-д Марьиной Рощи 17-й дом 1 (м.м), м/м А/м 14,. НДС не облагается</t>
  </si>
  <si>
    <t>Кварплата ЛС 0000003056 Период 0921 ФИО Кляченков Сергей Алексеевич Адрес пр-д Марьиной Рощи 17-й дом 1 (м.м), м/м А/м 56 НДС не облагается</t>
  </si>
  <si>
    <t>40817810106990003448 КОГАНЕЦ ОЛЬГА ВЛАДИМИРОВНА</t>
  </si>
  <si>
    <t>ОПЛАТА ПО СЧЕТУ 0000001122 ЗА СЕНТЯБРЬ 2021</t>
  </si>
  <si>
    <t>ЛС 0000001035, 09.2021, пр-д Марьиной Рощи 17-й дом 1, кв. 35,. НДС не облагается</t>
  </si>
  <si>
    <t>ЛС 0000001126, 09.2021, пр-д Марьиной Рощи 17-й дом 1, кв. 126,. НДС не облагается</t>
  </si>
  <si>
    <t>Кварплата за квартиру 7 за Сентябрь 2021 Л/с плательщика: 0000001007</t>
  </si>
  <si>
    <t>СЕНТЯБРЬ ОКТЯБРЬ</t>
  </si>
  <si>
    <t>ПАРКОВОЧНОЕ МЕСТО 50, НДС НЕ ОБЛАГАЕТСЯ, (ЛСИ0000003050,ПРД09.2021)</t>
  </si>
  <si>
    <t>ПАРКОВОЧНОЕ МЕСТО 51, НДС НЕ ОБЛАГАЕТСЯ, (ЛСИ0000003051,ПРД09.2021)</t>
  </si>
  <si>
    <t>ЛС 0000001050, 09.2021, пр-д Марьиной Рощи 17-й дом 1, кв. 50,. НДС не облагается</t>
  </si>
  <si>
    <t>СЕНТЯБРЬ 2021 ГОДА, САРКИСЯН К.В., 46, НДС НЕ ОБЛАГАЕТСЯ, (ЛСИ0000001046,ПРД08.2021)</t>
  </si>
  <si>
    <t>222</t>
  </si>
  <si>
    <t>ЛС 0000001069, 09.2021, пр-д Марьиной Рощи 17-й дом 1, кв. 69,. НДС не облагается</t>
  </si>
  <si>
    <t>КВАРПЛАТА, НДС НЕ ОБЛАГАЕТСЯ, (ЛСИ0000003124,ПРД09.2021)</t>
  </si>
  <si>
    <t>КВАРПЛАТА, НДС НЕ ОБЛАГАЕТСЯ, (ЛСИ0000001128,ПРД09.2021)</t>
  </si>
  <si>
    <t>КВАРПЛАТА, НДС НЕ ОБЛАГАЕТСЯ, (ЛСИ0000001093,ПРД09.2021)</t>
  </si>
  <si>
    <t>40817810707004005202 0 МУХТАРОВ АРИФ ТОФИКОВИЧ // 127521 РОССИЯ 77 Г МОСКВА Г МОСКВА, ПРОЕЗД МАРЬИНОЙ РОЩИ 17-Й 1, 36 //</t>
  </si>
  <si>
    <t>КВАРПЛАТА, НДС НЕ ОБЛАГАЕТСЯ, (ЛСИ0000001036,ПРД09.2021)</t>
  </si>
  <si>
    <t>40817810101004317841 500506374854 Давыдова Надежда Игоревна //Московская обл, Воскресенский р-н, Воскресенск г, Энгельса ул, д. 16, кв. 47//</t>
  </si>
  <si>
    <t>ЛС 0000001097, 09.2021, пр-д Марьиной Рощи 17-й дом 1, кв. 97,. НДС не облагается</t>
  </si>
  <si>
    <t>40817810202003240937 КУЗНЕЦОВА ЕКАТЕРИНА АЛЕКСАНДРОВНА сч.40817810202003240937 // Московский,дом 57,корпус 4,кв. 3 //</t>
  </si>
  <si>
    <t>Транзакции по картам МПС, включая комиссии (ЗК) ЛСИ0000001080,09.2021///Оплата за услуги ЖКХ. НДС не облагается. Сост.по заявл.клиента от 10.10.21</t>
  </si>
  <si>
    <t>КВАРПЛАТА, НДС НЕ ОБЛАГАЕТСЯ, (ЛСИ0000003087,ПРД09.2021)</t>
  </si>
  <si>
    <t>КВАРПЛАТА, НДС НЕ ОБЛАГАЕТСЯ, (ЛСИ0000003089,ПРД09.2021)</t>
  </si>
  <si>
    <t>КВАРПЛАТА, НДС НЕ ОБЛАГАЕТСЯ, (ЛСИ0000003088,ПРД09.2021)</t>
  </si>
  <si>
    <t>КОММУНАЛЬНЫЙ ПЛАТЕЖ ЗА СЕНТ 2021, НДС НЕ ОБЛАГАЕТСЯ</t>
  </si>
  <si>
    <t>ОПЛАТА КОММУНАЛЬНЫХ УСЛУГ, НДС НЕ ОБЛАГАЕТСЯ</t>
  </si>
  <si>
    <t>ЛС 0000001033, 09.2021, пр-д Марьиной Рощи 17-й дом 1, кв. 33,. НДС не облагается</t>
  </si>
  <si>
    <t>1037</t>
  </si>
  <si>
    <t>40817810610256011607 165917778553 ШАПИРО РЕГИНА ФАРИДОВНА // 127521 РОССИЯ 77 Г МОСКВА Г МОСКВА, ПРОЕЗД 17-Й МАРЬИНОЙ РОЩИ 1, 37 //</t>
  </si>
  <si>
    <t>КВАРПЛАТА, НДС НЕ ОБЛАГАЕТСЯ</t>
  </si>
  <si>
    <t>220</t>
  </si>
  <si>
    <t>40817810197830000299 БОЕВ РОМАН БОРИСОВИЧ</t>
  </si>
  <si>
    <t>Квартплата  л/сч 0000003125, 17й проезд Марьиной Рощи, д.1, ММ125 за период 08/2021, 09/2021</t>
  </si>
  <si>
    <t>Квартплата л.с.0000003126,  ММ126,17й проезд Марьиной Рощи, д.1, 08/2021, 09/2021</t>
  </si>
  <si>
    <t>Кварплата пр-д Марьиной Рощи 17й, дом 1, М/М #104. Лицевой счёт 0000003104, 08/2021, 09/2021</t>
  </si>
  <si>
    <t>Квартплата л.с.0000003132,  ММ132,17й проезд Марьиной Рощи, д.1, 08/2021, 09/2021</t>
  </si>
  <si>
    <t>Квартплата л.с. 0000003033, ММ033,17й Проезд Марьиной Рощи, д.1, за 08/2021, 09/2021</t>
  </si>
  <si>
    <t>КВАРПЛАТА СЕНТ 21, НДС НЕ ОБЛАГАЕТСЯ, (ЛСИ0000001090,ПРД09.2021)</t>
  </si>
  <si>
    <t>40817810387070000555 БОГАЧЕВА НАТАЛЬЯ АЛЕКСАНДРОВНА//123423, Москва г,,,,Народного Ополчения ул,11,, 190//</t>
  </si>
  <si>
    <t>Квартплата 07/2021 и 08/2021 л/с 0000001073, Москва, 17й проезд Марьиной Рощи, д.1, кв.73</t>
  </si>
  <si>
    <t>ЛС 0000003032, 09.2021, пр-д Марьиной Рощи 17-й дом 1 (м.м), м/м А/м 32,. НДС не облагается</t>
  </si>
  <si>
    <t>ЛС 0000003084, 09.2021, пр-д Марьиной Рощи 17-й дом 1 (м.м), м/м А/м 84,. НДС не облагается</t>
  </si>
  <si>
    <t>ЛС 0000003074, 09.2021, пр-д Марьиной Рощи 17-й дом 1 (м.м), м/м А/м 74,. НДС не облагается</t>
  </si>
  <si>
    <t>30233810642000600001 7707083893 ПАО СБЕРБАНК//ТВЕРЕТНЕВ ПЕТР ПЕТРОВИЧ//1259969041990//РОССИЯ 143723 МОСКОВСКАЯ РП ШАХОВСКАЯ Д 91 КВ 81//</t>
  </si>
  <si>
    <t>ЗА 02/10/2021,Оплата ЖКХ- 133 м/м.</t>
  </si>
  <si>
    <t>КОММУНАЛЬНЫЕ ПЛАТЕЖИ. ЛИЦЕВОЙ СЧЕТ 0000003141, НДС НЕ ОБЛАГАЕТСЯ, (ЛСИ0000003141,ПРД09.2021)</t>
  </si>
  <si>
    <t>ЛС 0000003097, 09.2021, пр-д Марьиной Рощи 17-й дом 1 (м.м), м/м А/м 97,. НДС не облагается</t>
  </si>
  <si>
    <t>КВАРПЛАТА, НДС НЕ ОБЛАГАЕТСЯ, (ЛСИ0000003016,ПРД09.2021)</t>
  </si>
  <si>
    <t>КВАРПЛАТА, НДС НЕ ОБЛАГАЕТСЯ, (ЛСИ0000003029,ПРД09.2021)</t>
  </si>
  <si>
    <t>ЛС 0000001063, 09.2021, 127521 г. Москва 17-й проезд Марьиной рощи дом 1, Коммун. платежи за сентябрь. НДС не облагается</t>
  </si>
  <si>
    <t>40817810722004020408 0 МУХТАРОВ ВАГИФ ТОФИКОВИЧ // 127521 РОССИЯ 77 Г МОСКВА Г МОСКВА, ПРОЕЗД МАРЬИНОЙ РОЩИ 17-Й 1, 101 //</t>
  </si>
  <si>
    <t>КВАРПЛАТА, НДС НЕ ОБЛАГАЕТСЯ, (ЛСИ0000001101,ПРД08.2021)</t>
  </si>
  <si>
    <t>ЛС 0000001102, 09.2021, пр-д Марьиной Рощи 17-й дом 1, кв. 102,. НДС не облагается</t>
  </si>
  <si>
    <t>40817810422004020410 0 МУХТАРОВА НАТАЛЬЯ ТОФИКОВНА // 127521 РОССИЯ 77 Г МОСКВА Г МОСКВА, ПРОЕЗД МАРЬИНОЙ РОЩИ 17-Й 1, 76 //</t>
  </si>
  <si>
    <t>КВАРПЛАТА, НДС НЕ ОБЛАГАЕТСЯ, (ЛСИ0000001076,ПРД08.2021)</t>
  </si>
  <si>
    <t>ЛС 0000001123, 09.2021, пр-д Марьиной Рощи 17-й дом 1, кв. 123,. НДС не облагается</t>
  </si>
  <si>
    <t>40817810796430020520 КУДЕРЦЕВА АНАСТАСИЯ ЮРЬЕВНА</t>
  </si>
  <si>
    <t>ЛС 0000001105, 09.2021, пр-д Марьиной Рощи 17-й дом 1, кв. 105,. НДС не облагается</t>
  </si>
  <si>
    <t>КОММУНАЛЬНЫЕ ПЛАТЕЖИ. ЛИЦЕВОЙ СЧЕТ 0000001120, НДС НЕ ОБЛАГАЕТСЯ, (ЛСИ0000001120,ПРД09.2021)</t>
  </si>
  <si>
    <t>КВАРПЛАТА, НДС НЕ ОБЛАГАЕТСЯ, (ЛСИ0000001114,ПРД09.2021)</t>
  </si>
  <si>
    <t>КВАРПЛАТА, НДС НЕ ОБЛАГАЕТСЯ, (ЛСИ0000001127,ПРД09.2021)</t>
  </si>
  <si>
    <t>ЛС 0000001118, 09.2021, пр-д Марьиной Рощи 17-й дом 1, кв. 118,. НДС не облагается</t>
  </si>
  <si>
    <t>КварплатаЛ/с:0000003115ПоповОлегВалерьевич (кв.31)пр-д Марьиной Рощи 17-й дом 1 (м.м), м/м А/м 115 за сентябрь 2021 года             НДС не облагается</t>
  </si>
  <si>
    <t>КВАРПЛАТА, НДС НЕ ОБЛАГАЕТСЯ, (ЛСИ0000001044,ПРД09.2021)</t>
  </si>
  <si>
    <t>ЛС 0000001002, ЛС0000001002,Кварплата,0921,пр-д Марьиной Рощи 17-й дом 1, кв. 2,Смирнов Сергей Юрьевич. НДС не облагается</t>
  </si>
  <si>
    <t>КВАРПЛАТА, НДС НЕ ОБЛАГАЕТСЯ, (ЛСИ0000001045,ПРД09.2021)</t>
  </si>
  <si>
    <t>40817810400000795916 774315707323 АБРАМЕНКОВ ДМИТРИЙ АЛЕКСАНДРОВИЧ</t>
  </si>
  <si>
    <t>ЛС 1130, ЛС №1130, оплата за 09.2021, пр-д Марьиной Рощи 17-й, 1-130. НДС не облагается</t>
  </si>
  <si>
    <t>Кварплата ЛС 0000001019 Период 0921 ФИО Камендровская Юлия Сергеевна Адрес пр-д Марьиной Рощи 17-й дом 1, кв. 19 НДС не облагается</t>
  </si>
  <si>
    <t>40802810401990001817 502981145795 БОЛЫШЕВА КСЕНИЯ МАКСИМОВНА (ИП)</t>
  </si>
  <si>
    <t>КВАРПЛАТА НДС НЕ ОБЛАГАЕТСЯ</t>
  </si>
  <si>
    <t>ЛС 0000003117, 09.2021, пр-д Марьиной Рощи 17-й дом 1 (м.м), м/м А/м 117,. НДС не облагается</t>
  </si>
  <si>
    <t>ЛС 0000003118, 09.2021, пр-д Марьиной Рощи 17-й дом 1 (м.м), м/м А/м 118,. НДС не облагается</t>
  </si>
  <si>
    <t>КВАРПЛАТА, НДС НЕ ОБЛАГАЕТСЯ, (ЛСИ0000003112,ПРД09.2021)</t>
  </si>
  <si>
    <t>КВАРПЛАТА, НДС НЕ ОБЛАГАЕТСЯ, (ЛСИ0000003114,ПРД09.2021)</t>
  </si>
  <si>
    <t>КВАРПЛАТА, НДС НЕ ОБЛАГАЕТСЯ, (ЛСИ0000003111,ПРД09.2021)</t>
  </si>
  <si>
    <t>ЛС 0000001129, 09.2021, пр-д Марьиной Рощи 17-й дом 1, кв. 129,. НДС не облагается</t>
  </si>
  <si>
    <t>218</t>
  </si>
  <si>
    <t>ЛС 1130, ЛС №1130, оплата за 08.2021, пр-д Марьиной Рощи 17-й, 1-130. НДС не облагается</t>
  </si>
  <si>
    <t>ЛС 0000003097, 08.2021, пр-д Марьиной Рощи 17-й дом 1 (м.м), м/м А/м 97,. НДС не облагается</t>
  </si>
  <si>
    <t>ЛС 0000001063, 08.2021, пр-д Марьиной рощи 17-й, дом 1, кв. 63,. НДС не облагается</t>
  </si>
  <si>
    <t>ЛС 0000001063, 07.2021, пр-д Марьиной рощи 17-й, дом 1, кв. 63,. НДС не облагается</t>
  </si>
  <si>
    <t>КВАРПЛАТА, НДС НЕ ОБЛАГАЕТСЯ, (ЛСИ0000001044,ПРД08.2021)</t>
  </si>
  <si>
    <t>КВАРПЛАТА, НДС НЕ ОБЛАГАЕТСЯ, (ЛСИ0000001045,ПРД08.2021)</t>
  </si>
  <si>
    <t>ОПЛАТА КОММУНАЛЬНЫХ УСЛУГ, НДС НЕ ОБЛАГАЕТСЯ, (ЛСИ0000001116,ПРД08.2021)</t>
  </si>
  <si>
    <t>ЛС 0000001097, 08.2021, пр-д Марьиной Рощи 17-й дом 1, кв. 97,. НДС не облагается</t>
  </si>
  <si>
    <t>КВАРПЛАТА, НДС НЕ ОБЛАГАЕТСЯ, (ЛСИ0000003016,ПРД08.2021)</t>
  </si>
  <si>
    <t>КВАРПЛАТА, НДС НЕ ОБЛАГАЕТСЯ, (ЛСИ0000001036,ПРД08.2021)</t>
  </si>
  <si>
    <t>40817810051009064560 000000000000 Оболёшев Сергей Леонидович</t>
  </si>
  <si>
    <t>ММ, 08.21</t>
  </si>
  <si>
    <t>КВАРПЛАТА, НДС НЕ ОБЛАГАЕТСЯ, (ЛСИ0000003029,ПРД08.2021)</t>
  </si>
  <si>
    <t>ЛС 0000001069, 08.2021, пр-д Марьиной Рощи 17-й дом 1, кв. 69,. НДС не облагается</t>
  </si>
  <si>
    <t>Кварплата, 08.21</t>
  </si>
  <si>
    <t>КВАРПЛАТА, НДС НЕ ОБЛАГАЕТСЯ, (ЛСИ0000001127,ПРД08.2021)</t>
  </si>
  <si>
    <t>ЛС 0000001035, 08.2021, пр-д Марьиной Рощи 17-й дом 1, кв. 35,. НДС не облагается</t>
  </si>
  <si>
    <t>Кварплата ЛС 0000001015 Период 0821 ФИО Фаткуллин Айрат Сайфуллович Адрес пр-д Марьиной Рощи 17-й дом 1, кв. 15 НДС не облагается</t>
  </si>
  <si>
    <t>Оплата за коммунальные услуги по счету 000-020-026-610 на лицевой счёт 0000002005 за коммунальные услуги по содержанию помещения за период 05.2021 . НДС не облагается</t>
  </si>
  <si>
    <t>Оплата за коммунальные услуги по счету 000-020-028-406 на лицевой счёт 0000002005 за коммунальные услуги по содержанию помещения за период 06.2021 . НДС не облагается</t>
  </si>
  <si>
    <t>ЛС 0000003138, 09.2021, пр-д Марьиной Рощи 17-й дом 1 (м.м), м/м А/м 138, mm 138. НДС не облагается</t>
  </si>
  <si>
    <t>ЛС 0000001107, 09.2021, пр-д Марьиной Рощи 17-й дом 1, кв. 107, кв 107. НДС не облагается</t>
  </si>
  <si>
    <t>ЛС 0000001054, 08.2021, 17 проезд Марьиной Рощи 1, кв 54,. НДС не облагается</t>
  </si>
  <si>
    <t>ЛС 0000003137, 08.2021, пр-д Марьиной Рощи 17-й дом 1 (м.м), м/м А/м 137,. НДС не облагается</t>
  </si>
  <si>
    <t>ЛС 0000001033, 08.2021, пр-д Марьиной Рощи 17-й дом 1, кв. 33,. НДС не облагается</t>
  </si>
  <si>
    <t>ЛС 0000003013, 07.2021, пр-д Марьиной Рощи 17-й дом 1 (м.м), м/м А/м 13,. НДС не облагается</t>
  </si>
  <si>
    <t>ЛС 0000003014, 07.2021, пр-д Марьиной Рощи 17-й дом 1 (м.м), м/м А/м 14,. НДС не облагается</t>
  </si>
  <si>
    <t>ЛС 0000003014, 08.2021, пр-д Марьиной Рощи 17-й дом 1 (м.м), м/м А/м 14,. НДС не облагается</t>
  </si>
  <si>
    <t>ЛС 0000003013, 08.2021, пр-д Марьиной Рощи 17-й дом 1 (м.м), м/м А/м 13,. НДС не облагается</t>
  </si>
  <si>
    <t>ЛС 0000001142, 08.2021, пр-д Марьиной Рощи 17-й дом 1, кв. 142,. НДС не облагается</t>
  </si>
  <si>
    <t>ЛС 0000001126, 08.2021, пр-д Марьиной Рощи 17-й дом 1, кв. 126,. НДС не облагается</t>
  </si>
  <si>
    <t>40817810840002763794 000000000000 Веснин Радий Викторович</t>
  </si>
  <si>
    <t>За содержание общего имущества, коммунальные услуги, ХВС, ГВС, Электроснабжение. Л/сч № 0000001048. Янушкевич Ж.С. Период: август 2021</t>
  </si>
  <si>
    <t>Кварплата ЛС 0000003020 Период 0821 ФИО Кляченков Сергей Алексеевич Адрес пр-д Марьиной Рощи 17-й дом 1 (м.м), м/м А/м 20 НДС не облагается</t>
  </si>
  <si>
    <t>Кварплата ЛС 0000003056 Период 0821 ФИО Кляченков Сергей Алексеевич Адрес пр-д Марьиной Рощи 17-й дом 1 (м.м), м/м А/м 56 НДС не облагается</t>
  </si>
  <si>
    <t>0000001099//Кварплата 0821. НДС не облагается.. НДС не облагается</t>
  </si>
  <si>
    <t>ЛС 0000002008, 08.2021, пр-д Марьиной Рощи 17-й дом 1, Оф. 8,. НДС не облагается</t>
  </si>
  <si>
    <t>ПАРКОВОЧНОЕ МЕСТО 51, ИЮЛЬ 2021, НДС НЕ ОБЛАГАЕТСЯ, (ЛСИ0000003051,ПРД08.2021)</t>
  </si>
  <si>
    <t>ПАРКОВОЧНОЕ МЕСТО 50, АВГУСТ 2021, НДС НЕ ОБЛАГАЕТСЯ, (ЛСИ0000003050,ПРД08.2021)</t>
  </si>
  <si>
    <t>АВГУСТ 2021 ГОДА, САРКИСЯН К.В., 46, НДС НЕ ОБЛАГАЕТСЯ, (ЛСИ0000001046,ПРД08.2021)</t>
  </si>
  <si>
    <t>40817810431104022383 690401934273 ЕПИФАНОВА НАДЕЖДА ЕВГЕНЬЕВНА // 127521 РОССИЯ 77 Г МОСКВА Г МОСКВА, ПРОЕЗД 17-Й МАРЬИНОЙ РОЩИ 1, 4 //</t>
  </si>
  <si>
    <t>КВАРПЛАТА, НДС НЕ ОБЛАГАЕТСЯ, (ЛСИ0000001004,ПРД08.2021)</t>
  </si>
  <si>
    <t>215</t>
  </si>
  <si>
    <t>40817810400980214634 Сухов Александр Петрович</t>
  </si>
  <si>
    <t>ЛС0000003058,Кварплата,0821,пр-д Марьиной Рощи 17-й дом 1 (м.м), м/м А/м 58 НДС не облагается</t>
  </si>
  <si>
    <t>30233810642000600001 7707083893 ПАО СБЕРБАНК//ТВЕРЕТНЕВ ПЕТР ПЕТРОВИЧ//1240760202711//РОССИЯ 143723 МОСКОВСКАЯ РП ШАХОВСКАЯ Д 91 КВ 81//</t>
  </si>
  <si>
    <t>ЗА 31/08/2021,Оплата ЖКХ- 133 м/м.</t>
  </si>
  <si>
    <t>М/м 4 за 08.2021  Л/с плательщика: 0000003004</t>
  </si>
  <si>
    <t>М/м 3 за 08.2021 Л/с плательщика: 0000003003</t>
  </si>
  <si>
    <t>40817810240004502304 000000000000 Половодов Виктор Павлович</t>
  </si>
  <si>
    <t>ЛС 0000001102, 08.2021, пр-д Марьиной Рощи 17-й дом 1, кв. 102,. НДС не облагается</t>
  </si>
  <si>
    <t>КварплатаЛ/с:0000003115ПоповОлегВалерьевич (кв.31)пр-д Марьиной Рощи 17-й дом 1 (м.м), м/м А/м 115 за август 2021 года            НДС не облагается</t>
  </si>
  <si>
    <t>40817810200006481990 222107342834 БАРЯЕВ ВЛАДИСЛАВ АЛЕКСАНДРОВИЧ</t>
  </si>
  <si>
    <t>ЛС 0000003003, 07.2021, пр-д Марьиной Рощи 17-й дом 1 (м.м), м/м А/м 3,. НДС не облагается</t>
  </si>
  <si>
    <t>КОММУН.ПЛАТЕЖ ЗА 61 КВ, 08.2021, НДС НЕ ОБЛАГАЕТСЯ</t>
  </si>
  <si>
    <t>3140</t>
  </si>
  <si>
    <t>ЛС 0000003140, 08.2021, пр-д Марьиной Рощи 17-й дом 1 (м.м), м/м А/м 140,. НДС не облагается</t>
  </si>
  <si>
    <t>ЛС 0000003140, 07.2021, пр-д Марьиной Рощи 17-й дом 1 (м.м), м/м А/м 140,. НДС не облагается</t>
  </si>
  <si>
    <t>ЛС 0000001123, 08.2021, пр-д Марьиной Рощи 17-й дом 1, кв. 123,. НДС не облагается</t>
  </si>
  <si>
    <t>ЛС 0000001067, 07.2021, пр-д Марьиной Рощи 17-й дом 1, кв. 67,. НДС не облагается</t>
  </si>
  <si>
    <t>ЛС 0000003032, 08.2021, пр-д Марьиной Рощи 17-й дом 1 (м.м), м/м А/м 32,. НДС не облагается</t>
  </si>
  <si>
    <t>КОММУНАЛЬНЫЕ ПЛАТЕЖИ. ЛИЦЕВОЙ СЧЕТ 0000003141, НДС НЕ ОБЛАГАЕТСЯ</t>
  </si>
  <si>
    <t>ЛС 0000003074, 08.2021, пр-д Марьиной Рощи 17-й дом 1 (м.м), м/м А/м 74,. НДС не облагается</t>
  </si>
  <si>
    <t>ЛС 0000003084, 08.2021, пр-д Марьиной Рощи 17-й дом 1 (м.м), м/м А/м 84,. НДС не облагается</t>
  </si>
  <si>
    <t>КОММУНАЛЬНЫЕ ПЛАТЕЖИ. ЛИЦЕВОЙ СЧЕТ 0000001120, НДС НЕ ОБЛАГАЕТСЯ</t>
  </si>
  <si>
    <t>КВАРПЛАТА 082021, НДС НЕ ОБЛАГАЕТСЯ</t>
  </si>
  <si>
    <t>ЛС 0000001041, 08.2021, пр-д Марьиной Рощи 17-й дом 1, кв. 41,. НДС не облагается</t>
  </si>
  <si>
    <t>ЛС 0000001067, 08.2021, пр-д Марьиной Рощи 17-й дом 1, кв. 67,. НДС не облагается</t>
  </si>
  <si>
    <t>ЛС 0000001002, ЛС0000001002,Квартплата,0821,пр-д Марьиной Рощи 17-й дом 1, кв. 2,Смирнов Сергей Юрьевич. НДС не облагается</t>
  </si>
  <si>
    <t>ЛС 0000001105, 08.2021, пр-д Марьиной Рощи 17-й дом 1, кв. 105,. НДС не облагается</t>
  </si>
  <si>
    <t>Кварплата за квартиру 7 Л/с плательщика: 0000001007</t>
  </si>
  <si>
    <t>ЛС 0000003118, 08.2021, пр-д Марьиной Рощи 17-й дом 1 (м.м), м/м А/м 118,. НДС не облагается</t>
  </si>
  <si>
    <t>ЛС 0000003117, 08.2021, пр-д Марьиной Рощи 17-й дом 1 (м.м), м/м А/м 117,. НДС не облагается</t>
  </si>
  <si>
    <t>ЛС 0000001129, 08.2021, пр-д Марьиной Рощи 17-й дом 1, кв. 129,. НДС не облагается</t>
  </si>
  <si>
    <t>212</t>
  </si>
  <si>
    <t>40817810000004751273 0 КЛЯЧЕНКОВ СЕРГЕЙ АЛЕКСЕЕВИЧ</t>
  </si>
  <si>
    <t>Кварплата ЛС 0000003020 Период 0721 ФИО Кляченков Сергей Алексеевич Адрес пр-д Марьиной Рощи 17-й дом 1 (м.м), м/м А/м 20</t>
  </si>
  <si>
    <t>ЛС 0000003099, 07.2021, пр-д Марьиной Рощи 17-й дом 1 (м.м), м/м А/м 99,. НДС не облагается</t>
  </si>
  <si>
    <t>Кварплата ЛС 0000003056 Период 0721 ФИО Кляченков Сергей Алексеевич Адрес пр-д Марьиной Рощи 17-й дом 1 (м.м), м/м А/м 56</t>
  </si>
  <si>
    <t>ПАРКОВОЧНОЕ МЕСТО 50, ИЮЛЬ 2021, НДС НЕ ОБЛАГАЕТСЯ</t>
  </si>
  <si>
    <t>ПАРКОВОЧНОЕ МЕСТО 51, ИЮЛЬ 2021, НДС НЕ ОБЛАГАЕТСЯ</t>
  </si>
  <si>
    <t>ИЮЛЬ 2021 ГОДА, САРКИСЯН К.В., 46, НДС НЕ ОБЛАГАЕТСЯ</t>
  </si>
  <si>
    <t>ЛС 0000001118, 07.2021, пр-д Марьиной Рощи 17-й дом 1, кв. 118,. НДС не облагается</t>
  </si>
  <si>
    <t>ЛС 0000002008, 07.2021, пр-д Марьиной Рощи 17-й дом 1, Оф. 8,. НДС не облагается</t>
  </si>
  <si>
    <t>210</t>
  </si>
  <si>
    <t>30233810642000600001 7707083893 ПАО СБЕРБАНК//ТВЕРЕТНЕВ ПЕТР ПЕТРОВИЧ//1223612677464//РОССИЯ 143723 МОСКОВСКАЯ РП ШАХОВСКАЯ Д 91 КВ 81//</t>
  </si>
  <si>
    <t>ЗА 03/08/2021,Оплата ЖКХ- 133 м/м.</t>
  </si>
  <si>
    <t>ЛС 0000003097, 07.2021, пр-д Марьиной Рощи 17-й дом 1 (м.м), м/м А/м 97,. НДС не облагается</t>
  </si>
  <si>
    <t>ЛС 0000001102, 07.2021, пр-д Марьиной Рощи 17-й дом 1, кв. 102,. НДС не облагается</t>
  </si>
  <si>
    <t>1039</t>
  </si>
  <si>
    <t>45508810400013382853 773700475087 ВАСИЛЬЕВА ЕЛЕНА АЛЕКСЕЕВНА</t>
  </si>
  <si>
    <t>ЛС 0000001039, 07.2021, 17-й проезд марьиной рощи, дом 1, ка.39, За июнь 2021. НДС не облагается</t>
  </si>
  <si>
    <t>ЛС 0000001126, 07.2021, пр-д Марьиной Рощи 17-й дом 1, кв. 126,. НДС не облагается</t>
  </si>
  <si>
    <t>КИШМИШЯН А.А. ПР-Д МАРЬИНОЙ РОЩИ 17 ДОМ 1 ПОМ.3</t>
  </si>
  <si>
    <t>40817810100006061951 771876257106 ШУРЫГИН ДМИТРИЙ МИХАЙЛОВИЧ // 127521 РОССИЯ 77 Г МОСКВА Г МОСКВА, ПРОЕЗД МАРЬИНОЙ РОЩИ 17-Й 1, 127 //</t>
  </si>
  <si>
    <t>КварплатаЛ/с:0000003115ПоповОлегВалерьевич (кв.31)пр-д Марьиной Рощи 17-й дом 1 (м.м), м/м А/м 115 за июль 2021 года           НДС не облагается</t>
  </si>
  <si>
    <t>КВАРПЛАТА ЗА МАШИНОМЕСТО 89, НДС НЕ ОБЛАГАЕТСЯ</t>
  </si>
  <si>
    <t>КВАРПЛАТА ЗА МАШИНОМЕСТО 88, НДС НЕ ОБЛАГАЕТСЯ</t>
  </si>
  <si>
    <t>ЛС 0000001105, 07.2021, пр-д Марьиной Рощи 17-й дом 1, кв. 105,. НДС не облагается</t>
  </si>
  <si>
    <t>КВАРПЛАТА ЗА КВАРТИРУ 7, НДС НЕ ОБЛАГАЕТСЯ</t>
  </si>
  <si>
    <t>ЛС 0000003032, 07.2021, пр-д Марьиной Рощи 17-й дом 1 (м.м), м/м А/м 32,. НДС не облагается</t>
  </si>
  <si>
    <t>ЛС 0000003084, 07.2021, пр-д Марьиной Рощи 17-й дом 1 (м.м), м/м А/м 84,. НДС не облагается</t>
  </si>
  <si>
    <t>ЛС 0000003074, 07.2021, пр-д Марьиной Рощи 17-й дом 1 (м.м), м/м А/м 74,. НДС не облагается</t>
  </si>
  <si>
    <t>ЛС 0000001002, ЛС0000001002,Кварплата,0721,пр-д Марьиной Рощи 17-й дом 1, кв. 2,Смирнов Сергей Юрьевич. НДС не облагается</t>
  </si>
  <si>
    <t>ЛС 1130, ЛС №1130, оплата за 07.2021, пр-д Марьиной Рощи 17-й, 1-130. НДС не облагается</t>
  </si>
  <si>
    <t>ЛС 0000001123, 07.2021, пр-д Марьиной Рощи 17-й дом 1, кв. 123,. НДС не облагается</t>
  </si>
  <si>
    <t>ЛС 0000001069, 07.2021, пр-д Марьиной Рощи 17-й дом 1, кв. 69,. НДС не облагается</t>
  </si>
  <si>
    <t>оплата за м/м 144 Проезд Марьиной рощи, д.17, лицевой счет 0000003144 за июнь, июль  2021 . НДС не облагается</t>
  </si>
  <si>
    <t>оплата за А/м 116 Проезд Марьиной рощи, д.17, лицевой счет 0000003116 за июнь, июль  2021  . НДС не облагается</t>
  </si>
  <si>
    <t>КВАРПЛАТА ЗА 06 2021, НДС НЕ ОБЛАГАЕТСЯ</t>
  </si>
  <si>
    <t>ЛС 0000001097, 07.2021, пр-д Марьиной Рощи 17-й дом 1, кв. 97,. НДС не облагается</t>
  </si>
  <si>
    <t>КВАРПЛАТА ЗА 07 2021, НДС НЕ ОБЛАГАЕТСЯ</t>
  </si>
  <si>
    <t>ЛС 0000002008, 06.2021, пр-д Марьиной Рощи 17-й дом 1, Оф. 8,. НДС не облагается</t>
  </si>
  <si>
    <t>оплата жку  Проезд Марьиной рощи, 17,дом 1, кв 10 лицевой счет 0000001010 за июнь, июль 2021 . НДС не облагается</t>
  </si>
  <si>
    <t>КВАРПЛАТА ЗА ИЮЛЬ 2021, НДС НЕ ОБЛАГАЕТСЯ</t>
  </si>
  <si>
    <t>3048</t>
  </si>
  <si>
    <t>40817810351008975046 000000000000 Рубцов Игорь Сергеевич</t>
  </si>
  <si>
    <t>оплата мм 48</t>
  </si>
  <si>
    <t>3021</t>
  </si>
  <si>
    <t>оплата мм 21 за 06-07.2021</t>
  </si>
  <si>
    <t>ЛС 0000001050, 06.2021, пр-д Марьиной Рощи 17-й дом 1, кв. 50,. НДС не облагается</t>
  </si>
  <si>
    <t>ЛС 0000001050, 07.2021, пр-д Марьиной Рощи 17-й дом 1, кв. 50,. НДС не облагается</t>
  </si>
  <si>
    <t>1144</t>
  </si>
  <si>
    <t>40817810351008975046 000000000000 Рубцов Игорь Сергеевич//Санкт-Петербург, пр-т.Непокоренных, д.14/2, кв.199//</t>
  </si>
  <si>
    <t>Квартплата 06-07.2021</t>
  </si>
  <si>
    <t>ЛС 0000003117, 07.2021, пр-д Марьиной Рощи 17-й дом 1 (м.м), м/м А/м 117,. НДС не облагается</t>
  </si>
  <si>
    <t>ЛС 0000003118, 07.2021, пр-д Марьиной Рощи 17-й дом 1 (м.м), м/м А/м 118,. НДС не облагается</t>
  </si>
  <si>
    <t>ЛС 0000001129, 07.2021, пр-д Марьиной Рощи 17-й дом 1, кв. 129,. НДС не облагается</t>
  </si>
  <si>
    <t>ЛС0000003058,Кварплата,0721,пр-д Марьиной Рощи 17-й дом 1 (м.м), м/м А/м 58 НДС не облагается</t>
  </si>
  <si>
    <t>ЛС 0000001035, 07.2021, пр-д Марьиной Рощи 17-й дом 1, кв. 35,. НДС не облагается</t>
  </si>
  <si>
    <t>1032</t>
  </si>
  <si>
    <t>40817810600004286096 0 ЕЛИСЕЕВ СЕРГЕЙ ВАЛЕРЬЕВИЧ</t>
  </si>
  <si>
    <t>Кварплата ЛС 0000001032 Период 0721 ФИО Елисеев Сергей Валерьевич Адрес пр-д Марьиной Рощи 17-й дом 1, кв. 32 НДС не облагается</t>
  </si>
  <si>
    <t>Кварплата ЛС 0000001015 Период 0721 ФИО Фаткуллин Айрат Сайфуллович Адрес пр-д Марьиной Рощи 17-й дом 1, кв. 15 НДС не облагается</t>
  </si>
  <si>
    <t>ЛС 0000001033, 07.2021, пр-д Марьиной Рощи 17-й дом 1, кв. 33,. НДС не облагается</t>
  </si>
  <si>
    <t>07.2021 ЗА КВ 61, НДС НЕ ОБЛАГАЕТСЯ</t>
  </si>
  <si>
    <t>ЛС 0000001054, 07.2021, 17 проезд Марьиной Рощи 1, кв 54,. НДС не облагается</t>
  </si>
  <si>
    <t>За содержание общего имущества, коммунальные услуги, ХВС, ГВС, Электроснабжение. Л/сч № 0000001048. Янушкевич Ж.С. Период: июль 2021</t>
  </si>
  <si>
    <t>ЛС 0000003137, 07.2021, пр-д Марьиной Рощи 17-й дом 1 (м.м), м/м А/м 137,. НДС не облагается</t>
  </si>
  <si>
    <t>ММ, 07.21</t>
  </si>
  <si>
    <t>оплата по счету 0000001122 за 07.2021</t>
  </si>
  <si>
    <t>Кварплата, 07.21</t>
  </si>
  <si>
    <t>208</t>
  </si>
  <si>
    <t>ЛС 0000003099, 06.2021, пр-д Марьиной Рощи 17-й дом 1 (м.м), м/м А/м 99,. НДС не облагается</t>
  </si>
  <si>
    <t>40817810124004012108 0 ПЕСКОВА КСЕНИЯ СЕРГЕЕВНА // 355029 РОССИЯ 26 КРАЙ СТАВРОПОЛЬСКИЙ Г СТАВРОПОЛЬ, ПРОЕЗД БОТАНИЧЕСКИЙ 14, 86//</t>
  </si>
  <si>
    <t>КВАРПЛАТА ЗА ИЮНЬ 2021 Г., КВ.14, НДС НЕ ОБЛАГАЕТСЯ</t>
  </si>
  <si>
    <t>ЛС 0000001063, 06.2021, пр-д Марьиной рощи 17-й, дом 1, кв. 63,. НДС не облагается</t>
  </si>
  <si>
    <t>205-пик2+пик3</t>
  </si>
  <si>
    <t>Не удалять</t>
  </si>
  <si>
    <t>3053</t>
  </si>
  <si>
    <t>3081</t>
  </si>
  <si>
    <t>3096</t>
  </si>
  <si>
    <t>3108</t>
  </si>
  <si>
    <t>3122</t>
  </si>
  <si>
    <t>3127</t>
  </si>
  <si>
    <t>3130</t>
  </si>
  <si>
    <t>3131</t>
  </si>
  <si>
    <t>3136</t>
  </si>
  <si>
    <t>206</t>
  </si>
  <si>
    <t>40817810440004005352 0 ИСАХАНЯН АРАМ ИГНАТОВИЧ // 111675 РОССИЯ 77 Г МОСКВА Г МОСКВА, УЛ СВЯТООЗЕРСКАЯ 22, 136 //</t>
  </si>
  <si>
    <t>КВАРПЛАТА МЕСТО 102 ДОЛГ ОСТАТОК, НДС НЕ ОБЛАГАЕТСЯ</t>
  </si>
  <si>
    <t>ПАРКОВОЧНОЕ МЕСТО 50, ИЮНЬ 2021, НДС НЕ ОБЛАГАЕТСЯ</t>
  </si>
  <si>
    <t>ИЮНЬ 2021 ГОДА, САРКИСЯН К.В., 46, НДС НЕ ОБЛАГАЕТСЯ</t>
  </si>
  <si>
    <t>1111</t>
  </si>
  <si>
    <t>40817810904240013717 502916003470 ИВЧЕНКО ЯНА ВАЛЕРИЕВНА</t>
  </si>
  <si>
    <t>ЧАСТИЧНАЯ ОПЛАТА ЗАДОЛЖЕННОСТИ ЗА КУ КВАРТИРА 111</t>
  </si>
  <si>
    <t>204</t>
  </si>
  <si>
    <t>Кварплата ЛС 0000001032 Период 0621 ФИО Елисеев Сергей Валерьевич Адрес пр-д Марьиной Рощи 17-й дом 1, кв. 32 НДС не облагается</t>
  </si>
  <si>
    <t>ОПЛАТА ПО СЧЕТУ 0000001122 ЗА ИЮН 2021</t>
  </si>
  <si>
    <t>ОПЛАТА ПО СЧЕТУ 0000001122 ЗА АПР 2021</t>
  </si>
  <si>
    <t>УСЛУГИ ЖКХ, ЛИЦЕВОЙ СЧЕТ: 0 0 0 0 0 0 1 1 0 6, ЧЕКУНОВ Д.Ю. [НАЛОГОМ НЕ ОБЛАГАЕТСЯ]</t>
  </si>
  <si>
    <t>За содержание общего имущества, коммунальные услуги, ХВС, ГВС, Электроснабжение. Л/сч № 0000001048. Янушкевич Ж.С. Период: июнь 2021</t>
  </si>
  <si>
    <t>КОММУН.ПЛАТЕЖ ЗА 61 КВ, 06.2021, НДС НЕ ОБЛАГАЕТСЯ</t>
  </si>
  <si>
    <t>ЛС 0000003137, 06.2021, пр-д Марьиной Рощи 17-й дом 1 (м.м), м/м А/м 137,. НДС не облагается</t>
  </si>
  <si>
    <t>Кварплата ЛС 0000003020 Период 0621 ФИО Кляченков Сергей Алексеевич Адрес пр-д Марьиной Рощи 17-й дом 1 (м.м), м/м А/м 20</t>
  </si>
  <si>
    <t>Кварплата ЛС 0000003056 Период 0621 ФИО Кляченков Сергей Алексеевич Адрес пр-д Марьиной Рощи 17-й дом 1 (м.м), м/м А/м 56</t>
  </si>
  <si>
    <t>201</t>
  </si>
  <si>
    <t>ЛС 0000001033, 06.2021, пр-д Марьиной Рощи 17-й дом 1, кв. 33,. НДС не облагается</t>
  </si>
  <si>
    <t>ЛС 0000001035, 06.2021, пр-д Марьиной Рощи 17-й дом 1, кв. 35,. НДС не облагается</t>
  </si>
  <si>
    <t>Кварплата ЛС 0000001015 Период 0621 ФИО Фаткуллин Айрат Сайфуллович Адрес пр-д Марьиной Рощи 17-й дом 1, кв. 15 НДС не облагается</t>
  </si>
  <si>
    <t>ЛС 0000001054, 06.2021, 17 проезд Марьиной Рощи 1, кв 54,. НДС не облагается</t>
  </si>
  <si>
    <t>0000001099//Кварплата 0621. НДС включен.. Налог не уплачивается</t>
  </si>
  <si>
    <t>200</t>
  </si>
  <si>
    <t>Квартплата л.с. 0000003033, ММ033,17й Проезд Марьиной Рощи, д.1, за 05/2021, 06/ 2021</t>
  </si>
  <si>
    <t>Квартплата л.с.0000003126,  ММ126,17й проезд Марьиной Рощи, д.1, май/2021, июнь/2021</t>
  </si>
  <si>
    <t>Квартплата л.с.0000003132,  ММ132,17й проезд Марьиной Рощи, д.1, май/2021, июнь/2021</t>
  </si>
  <si>
    <t>Кварплата пр-д Марьиной Рощи 17й, дом 1, М/М #104. Лицевой счёт 0000003104, 05/2021, 06/2021</t>
  </si>
  <si>
    <t>Квартплата  л/сч 0000003125, 17й проезд Марьиной Рощи, д.1, ММ125 за период 05/2021, 06/2021</t>
  </si>
  <si>
    <t>ЛС 0000001102, 06.2021, пр-д Марьиной Рощи 17-й дом 1, кв. 102,. НДС не облагается</t>
  </si>
  <si>
    <t>ЛС 0000001129, 06.2021, пр-д Марьиной Рощи 17-й дом 1, кв. 129,. НДС не облагается</t>
  </si>
  <si>
    <t>ПАРКОВОЧНОЕ МЕСТО 51, ИЮНЬ 2021, НДС НЕ ОБЛАГАЕТСЯ</t>
  </si>
  <si>
    <t>Квартплата 05/2021 и 06/2021 л/с 0000001073, Москва, 17й проезд Марьиной Рощи, д.1, кв.73</t>
  </si>
  <si>
    <t>198</t>
  </si>
  <si>
    <t>КВАРПЛАТА МЕСТО 102 АРАМ ДОЛГ, НДС НЕ ОБЛАГАЕТСЯ</t>
  </si>
  <si>
    <t>ЛС 0000001105, 06.2021, пр-д Марьиной Рощи 17-й дом 1, кв. 105,. НДС не облагается</t>
  </si>
  <si>
    <t>ЗА ИЮНЬ 2021, 61 КВ, НДС НЕ ОБЛАГАЕТСЯ</t>
  </si>
  <si>
    <t>40817810304320020165 772646638807 ВИНОГРАДОВА ОЛЬГА ДМИТРИЕВНА</t>
  </si>
  <si>
    <t>КВАРТПЛАТА, 17 ПР МАРЬИНОЙ РОЩИ 1, КВ 109</t>
  </si>
  <si>
    <t>194</t>
  </si>
  <si>
    <t>ЛС 0000001063, 05.2021, пр-д Марьиной рощи 17-й, дом 1, кв. 63,. НДС не облагается</t>
  </si>
  <si>
    <t>0000001099//Кварплата 0521. НДС включен.. Налог не уплачивается</t>
  </si>
  <si>
    <t>ЛС 0000003013, 05.2021, пр-д Марьиной Рощи 17-й дом 1 (м.м), м/м А/м 13,. НДС не облагается</t>
  </si>
  <si>
    <t>ЛС 0000003014, 05.2021, пр-д Марьиной Рощи 17-й дом 1 (м.м), м/м А/м 14,. НДС не облагается</t>
  </si>
  <si>
    <t>ЛС 0000001126, 05.2021, пр-д Марьиной Рощи 17-й дом 1, кв. 126,. НДС не облагается</t>
  </si>
  <si>
    <t>КВАРПЛАТА ЗА ИЮНЬ 2021, НДС НЕ ОБЛАГАЕТСЯ</t>
  </si>
  <si>
    <t>ЛС 0000001097, 06.2021, пр-д Марьиной Рощи 17-й дом 1, кв. 97,. НДС не облагается</t>
  </si>
  <si>
    <t>Кварплата, 06.21</t>
  </si>
  <si>
    <t>ЛС 0000003013, 06.2021, пр-д Марьиной Рощи 17-й дом 1 (м.м), м/м А/м 13,. НДС не облагается</t>
  </si>
  <si>
    <t>ЛС 0000003014, 06.2021, пр-д Марьиной Рощи 17-й дом 1 (м.м), м/м А/м 14,. НДС не облагается</t>
  </si>
  <si>
    <t>ЛС 0000001105, 05.2021, пр-д Марьиной Рощи 17-й дом 1, кв. 105,. НДС не облагается</t>
  </si>
  <si>
    <t>КварплатаЛ/с:0000003115ПоповОлегВалерьевич (кв.31)пр-д Марьиной Рощи 17-й дом 1 (м.м), м/м А/м 115 за июнь 2021 года          НДС не облагается</t>
  </si>
  <si>
    <t>40817810351009597805 000000000000 Дорошенко Роман Николаевич</t>
  </si>
  <si>
    <t>лицевой счет 0000003003 машиноместо 3</t>
  </si>
  <si>
    <t>лицевой счет 0000003004 оплата машиноместа 4</t>
  </si>
  <si>
    <t>30233810642000600001 7707083893 ПАО СБЕРБАНК//ТВЕРЕТНЕВ ПЕТР ПЕТРОВИЧ//1204531122146//РОССИЯ 143723 МОСКОВСКАЯ РП ШАХОВСКАЯ Д 91 КВ 81//</t>
  </si>
  <si>
    <t>ЗА 03/07/2021,Оплата ЖКХ- 133 м/м.</t>
  </si>
  <si>
    <t>М/м 07.21</t>
  </si>
  <si>
    <t>ЛС 0000003032, 06.2021, пр-д Марьиной Рощи 17-й дом 1 (м.м), м/м А/м 32,. НДС не облагается</t>
  </si>
  <si>
    <t>ЛС 0000003097, 06.2021, пр-д Марьиной Рощи 17-й дом 1 (м.м), м/м А/м 97,. НДС не облагается</t>
  </si>
  <si>
    <t>ЛС 0000003074, 06.2021, пр-д Марьиной Рощи 17-й дом 1 (м.м), м/м А/м 74,. НДС не облагается</t>
  </si>
  <si>
    <t>ЛС 0000003084, 06.2021, пр-д Марьиной Рощи 17-й дом 1 (м.м), м/м А/м 84,. НДС не облагается</t>
  </si>
  <si>
    <t>ЛС 0000003117, 06.2021, пр-д Марьиной Рощи 17-й дом 1 (м.м), м/м А/м 117,. НДС не облагается</t>
  </si>
  <si>
    <t>ЛС 0000003118, 06.2021, пр-д Марьиной Рощи 17-й дом 1 (м.м), м/м А/м 118,. НДС не облагается</t>
  </si>
  <si>
    <t>ЛС 1130, ЛС №1130, оплата за 06.2021, пр-д Марьиной Рощи 17-й, 1-130. НДС не облагается</t>
  </si>
  <si>
    <t>лицевой счет 0000003003 м/м3</t>
  </si>
  <si>
    <t>лицевой счет 0000003004 м/м 4</t>
  </si>
  <si>
    <t>ЛС 0000001069, 06.2021, пр-д Марьиной Рощи 17-й дом 1, кв. 69,. НДС не облагается</t>
  </si>
  <si>
    <t>ЛС 0000001039, 06.2021, 17-й проезд марьиной рощи, дом 1, ка.39, За июнь 2021. НДС не облагается</t>
  </si>
  <si>
    <t>190</t>
  </si>
  <si>
    <t>40817810500003523038 0 НАТАЛЬИНА ОЛЬГА ВЛАДИМИРОВНА</t>
  </si>
  <si>
    <t>Оплата за тех. обслуживание гаражного бокса N20, л/с 0000003020 за май 2021 г. Без НДС НДС не облагается</t>
  </si>
  <si>
    <t>Оплата за тех. обслуживание гаражного бокса N56, л/с 0000003056 за май 2021 г. Без НДС НДС не облагается</t>
  </si>
  <si>
    <t>ЛС 0000001035, 05.2021, пр-д Марьиной Рощи 17-й дом 1, кв. 35,. НДС не облагается</t>
  </si>
  <si>
    <t>40802810600000610712 774317381677 ИНДИВИДУАЛЬНЫЙ ПРЕДПРИНИМАТЕЛЬ БЕСПАЛОВ РОМАН АЛЕКСАНДРОВИЧ</t>
  </si>
  <si>
    <t>Оплата за коммунальные услуги л/с 0000002008 НДС не облагается</t>
  </si>
  <si>
    <t>ПАРКОВОЧНОЕ МЕСТО 50, МАЙ 2021, НДС НЕ ОБЛАГАЕТСЯ</t>
  </si>
  <si>
    <t>40817810381364162269 0 ХРОМОВИЧЕВ АЛЕКСАНДР ИВАНОВИЧ // 127521 РОССИЯ 77 Г МОСКВА Г МОСКВА, УЛ ШЕРЕМЕТЬЕВСКАЯ 25, 75 //</t>
  </si>
  <si>
    <t>ОПЛАТА М/М ЗА МАЙ 2021, НДС НЕ ОБЛАГАЕТСЯ</t>
  </si>
  <si>
    <t>ЛС 0000003099, 05.2021, пр-д Марьиной Рощи 17-й дом 1 (м.м), м/м А/м 99, За май 2021. НДС не облагается</t>
  </si>
  <si>
    <t>МАЙ 2021 ГОДА, САРКИСЯН К.В., 46, НДС НЕ ОБЛАГАЕТСЯ</t>
  </si>
  <si>
    <t>За содержание общего имущества, коммунальные услуги, ХВС, ГВС, Электроснабжение. Л/сч № 0000001048. Янушкевич Ж.С. Период: май 2021</t>
  </si>
  <si>
    <t>ЛС 0000001102, 05.2021, пр-д Марьиной Рощи 17-й дом 1, кв. 102,. НДС не облагается</t>
  </si>
  <si>
    <t>189</t>
  </si>
  <si>
    <t>ЛС 0000001118, 05.2021, пр-д Марьиной Рощи 17-й дом 1, кв. 118,. НДС не облагается</t>
  </si>
  <si>
    <t>ЛС 0000003118, 05.2021, пр-д Марьиной Рощи 17-й дом 1 (м.м), м/м А/м 118,. НДС не облагается</t>
  </si>
  <si>
    <t>ЛС 0000003117, 05.2021, пр-д Марьиной Рощи 17-й дом 1 (м.м), м/м А/м 117,. НДС не облагается</t>
  </si>
  <si>
    <t>ЛС 0000001002, ЛС0000001002,Кварплата,0521,пр-д Марьиной Рощи 17-й дом 1, кв. 2,Смирнов Сергей Юрьевич. НДС не облагается</t>
  </si>
  <si>
    <t>ЛС 0000001129, 05.2021, пр-д Марьиной Рощи 17-й дом 1, кв. 129,. НДС не облагается</t>
  </si>
  <si>
    <t>ЛС0000003058,Кварплата,0521,пр-д Марьиной Рощи 17-й дом 1 (м.м), м/м А/м 58 НДС не облагается</t>
  </si>
  <si>
    <t>оплата за м/м 144 Проезд Марьиной рощи, д.17, лицевой счет 0000003144 за апрель, май  2021 . НДС не облагается</t>
  </si>
  <si>
    <t>ЛС 0000001050, 05.2021, пр-д Марьиной Рощи 17-й дом 1, кв. 50,. НДС не облагается</t>
  </si>
  <si>
    <t>оплата за А/м 116 Проезд Марьиной рощи, д.17, лицевой счет 0000003116 за апрель, май  2021  . НДС не облагается</t>
  </si>
  <si>
    <t>КварплатаЛ/с:0000003115ПоповОлегВалерьевич (кв.31)пр-д Марьиной Рощи 17-й дом 1 (м.м), м/м А/м 115 за май 2021 года         НДС не облагается</t>
  </si>
  <si>
    <t>оплата жку  Проезд Марьиной рощи, 17,дом 1, кв 10 лицевой счет 0000001010 за апрель, май 2021 . НДС не облагается</t>
  </si>
  <si>
    <t>КВАРПЛАТА ПО ЛИЦЕВОМУ СЧЁТУ 3089, НДС НЕ ОБЛАГАЕТСЯ</t>
  </si>
  <si>
    <t>КВАРПЛАТА ПО ЛИЦЕВОМУ СЧЁТУ 3087, НДС НЕ ОБЛАГАЕТСЯ</t>
  </si>
  <si>
    <t>КВАРПЛАТА ПО ЛИЦЕВОМУ СЧЁТУ 3088, НДС НЕ ОБЛАГАЕТСЯ</t>
  </si>
  <si>
    <t>ЛС 0000001069, 05.2021, пр-д Марьиной Рощи 17-й дом 1, кв. 69,. НДС не облагается</t>
  </si>
  <si>
    <t>ЛС 1130, ЛС №1130, оплата за 05.2021, пр-д Марьиной Рощи 17-й, 1-130. НДС не облагается</t>
  </si>
  <si>
    <t>ЛС 0000001123, 05.2021, пр-д Марьиной Рощи 17-й дом 1, кв. 123,. НДС не облагается</t>
  </si>
  <si>
    <t>ОПЛАТА ПО СЧЕТУ 0000001122 ЗА МАЙ 2021</t>
  </si>
  <si>
    <t>ЛС 0000001033, 05.2021, пр-д Марьиной Рощи 17-й дом 1, кв. 33,. НДС не облагается</t>
  </si>
  <si>
    <t>ЛС 0000001097, 05.2021, пр-д Марьиной Рощи 17-й дом 1, кв. 97,. НДС не облагается</t>
  </si>
  <si>
    <t>ЛС 0000003032, Лицевой счет 0000003032. Эксплуатационные расходы по м/м №32 за 05 мес. 2021г. НДС включен</t>
  </si>
  <si>
    <t>ЛС 0000003074, Лицевой счет 0000003074. Эксплуатационные расходы по м/м №74 за 04 мес. 2021г. НДС включен</t>
  </si>
  <si>
    <t>ЛС 0000003084, Лицевой счет 0000003084. Эксплуатационные расходы по м/м №84 за 05 мес 2021г. НДС включен</t>
  </si>
  <si>
    <t>КВАРПЛАТА ЗА МАЙ 2021 Г., КВ. 14, НДС НЕ ОБЛАГАЕТСЯ</t>
  </si>
  <si>
    <t>Кварплата ЛС 0000001032 Период 0521 ФИО Елисеев Сергей Валерьевич Адрес пр-д Марьиной Рощи 17-й дом 1, кв. 32 НДС не облагается</t>
  </si>
  <si>
    <t>40817810000005944076 0 ФАТКУЛЛИН АЙРАТ САЙФУЛЛОВИЧ</t>
  </si>
  <si>
    <t>Кварплата ЛС 0000001015 Период 0521 ФИО Фаткуллин Айрат Сайфуллович Адрес пр-д Марьиной Рощи 17-й дом 1, кв. 15 НДС не облагается</t>
  </si>
  <si>
    <t>ЛС 0000003097, 05.2021, пр-д Марьиной Рощи 17-й дом 1 (м.м), м/м А/м 97,. НДС не облагается</t>
  </si>
  <si>
    <t>ЛС 0000001054, 05.2021, 17 проезд Марьиной Рощи 1, кв 54,. НДС не облагается</t>
  </si>
  <si>
    <t>ЛС 0000003137, 05.2021, пр-д Марьиной Рощи 17-й дом 1 (м.м), м/м А/м 137,. НДС не облагается</t>
  </si>
  <si>
    <t>Оплата за коммунальные услуги по счету 000-020-025-409 на лицевой счёт 0000002005 за коммунальные услуги по содержанию помещения за период 04.2021 НДС не облагается.</t>
  </si>
  <si>
    <t>187</t>
  </si>
  <si>
    <t>3036</t>
  </si>
  <si>
    <t>1135</t>
  </si>
  <si>
    <t>3037</t>
  </si>
  <si>
    <t>183</t>
  </si>
  <si>
    <t>178</t>
  </si>
  <si>
    <t>176</t>
  </si>
  <si>
    <t>174</t>
  </si>
  <si>
    <t>172</t>
  </si>
  <si>
    <t>170</t>
  </si>
  <si>
    <t>168</t>
  </si>
  <si>
    <t>1056</t>
  </si>
  <si>
    <t>164</t>
  </si>
  <si>
    <t>162</t>
  </si>
  <si>
    <t>158</t>
  </si>
  <si>
    <t>157</t>
  </si>
  <si>
    <t>154</t>
  </si>
  <si>
    <t>3073</t>
  </si>
  <si>
    <t>153</t>
  </si>
  <si>
    <t>152</t>
  </si>
  <si>
    <t>149</t>
  </si>
  <si>
    <t>3059</t>
  </si>
  <si>
    <t>3046</t>
  </si>
  <si>
    <t>1027</t>
  </si>
  <si>
    <t>1064</t>
  </si>
  <si>
    <t>3079</t>
  </si>
  <si>
    <t>145</t>
  </si>
  <si>
    <t>143</t>
  </si>
  <si>
    <t>1043</t>
  </si>
  <si>
    <t>3072</t>
  </si>
  <si>
    <t>137</t>
  </si>
  <si>
    <t>133</t>
  </si>
  <si>
    <t>1062</t>
  </si>
  <si>
    <t>131</t>
  </si>
  <si>
    <t>129</t>
  </si>
  <si>
    <t>125</t>
  </si>
  <si>
    <t>123</t>
  </si>
  <si>
    <t>122</t>
  </si>
  <si>
    <t>117</t>
  </si>
  <si>
    <t>104-пик1</t>
  </si>
  <si>
    <t>94</t>
  </si>
</sst>
</file>

<file path=xl/styles.xml><?xml version="1.0" encoding="utf-8"?>
<styleSheet xmlns="http://schemas.openxmlformats.org/spreadsheetml/2006/main">
  <numFmts count="5">
    <numFmt numFmtId="0" formatCode="General"/>
    <numFmt numFmtId="59" formatCode="dd.mm.yyyy"/>
    <numFmt numFmtId="60" formatCode="0.0"/>
    <numFmt numFmtId="61" formatCode="#,##0.0"/>
    <numFmt numFmtId="62" formatCode="#,##0.0#"/>
  </numFmts>
  <fonts count="19">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sz val="10"/>
      <color indexed="8"/>
      <name val="Times Roman"/>
    </font>
    <font>
      <b val="1"/>
      <sz val="14"/>
      <color indexed="16"/>
      <name val="Helvetica"/>
    </font>
    <font>
      <sz val="11"/>
      <color indexed="8"/>
      <name val="Helvetica Neue"/>
    </font>
    <font>
      <b val="1"/>
      <sz val="10"/>
      <color indexed="8"/>
      <name val="Helvetica Neue"/>
    </font>
    <font>
      <sz val="12"/>
      <color indexed="8"/>
      <name val="Calibri"/>
    </font>
    <font>
      <sz val="14"/>
      <color indexed="16"/>
      <name val="Helvetica"/>
    </font>
    <font>
      <b val="1"/>
      <sz val="12"/>
      <color indexed="8"/>
      <name val="Helvetica Neue"/>
    </font>
    <font>
      <sz val="12"/>
      <color indexed="16"/>
      <name val="Helvetica Neue"/>
    </font>
    <font>
      <sz val="12"/>
      <color indexed="16"/>
      <name val="Helvetica"/>
    </font>
    <font>
      <sz val="14"/>
      <color indexed="8"/>
      <name val="Times Roman"/>
    </font>
    <font>
      <sz val="8"/>
      <color indexed="8"/>
      <name val="Helvetica Neue"/>
    </font>
    <font>
      <b val="1"/>
      <sz val="8"/>
      <color indexed="8"/>
      <name val="Helvetica Neue"/>
    </font>
    <font>
      <b val="1"/>
      <sz val="12"/>
      <color indexed="8"/>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xf>
    <xf numFmtId="0" fontId="0" fillId="5" borderId="2" applyNumberFormat="0" applyFont="1" applyFill="1" applyBorder="1" applyAlignment="1" applyProtection="0">
      <alignment horizontal="right" vertical="top" wrapText="1"/>
    </xf>
    <xf numFmtId="49" fontId="4" borderId="3" applyNumberFormat="1" applyFont="1" applyFill="0" applyBorder="1" applyAlignment="1" applyProtection="0">
      <alignment horizontal="right" vertical="top" wrapText="1" readingOrder="1"/>
    </xf>
    <xf numFmtId="49" fontId="0" borderId="4" applyNumberFormat="1" applyFont="1" applyFill="0" applyBorder="1" applyAlignment="1" applyProtection="0">
      <alignment horizontal="right" vertical="top" wrapText="1"/>
    </xf>
    <xf numFmtId="0" fontId="0" borderId="4" applyNumberFormat="1" applyFont="1" applyFill="0" applyBorder="1" applyAlignment="1" applyProtection="0">
      <alignment horizontal="right" vertical="top" wrapText="1"/>
    </xf>
    <xf numFmtId="0" fontId="0" fillId="5" borderId="5" applyNumberFormat="0" applyFont="1" applyFill="1" applyBorder="1" applyAlignment="1" applyProtection="0">
      <alignment horizontal="right" vertical="top" wrapText="1"/>
    </xf>
    <xf numFmtId="49" fontId="4" borderId="6" applyNumberFormat="1" applyFont="1" applyFill="0" applyBorder="1" applyAlignment="1" applyProtection="0">
      <alignment horizontal="right" vertical="top" wrapText="1" readingOrder="1"/>
    </xf>
    <xf numFmtId="49" fontId="0" borderId="7" applyNumberFormat="1" applyFont="1" applyFill="0" applyBorder="1" applyAlignment="1" applyProtection="0">
      <alignment horizontal="right" vertical="top" wrapText="1"/>
    </xf>
    <xf numFmtId="0" fontId="0" borderId="7" applyNumberFormat="0" applyFont="1" applyFill="0" applyBorder="1" applyAlignment="1" applyProtection="0">
      <alignment horizontal="right" vertical="top" wrapText="1"/>
    </xf>
    <xf numFmtId="49" fontId="5" borderId="6" applyNumberFormat="1" applyFont="1" applyFill="0" applyBorder="1" applyAlignment="1" applyProtection="0">
      <alignment horizontal="right" vertical="top" wrapText="1" readingOrder="1"/>
    </xf>
    <xf numFmtId="49" fontId="6" borderId="6" applyNumberFormat="1" applyFont="1" applyFill="0" applyBorder="1" applyAlignment="1" applyProtection="0">
      <alignment horizontal="right" vertical="top" wrapText="1" readingOrder="1"/>
    </xf>
    <xf numFmtId="49" fontId="0" borderId="6" applyNumberFormat="1" applyFont="1" applyFill="0" applyBorder="1" applyAlignment="1" applyProtection="0">
      <alignment vertical="top" wrapText="1"/>
    </xf>
    <xf numFmtId="49" fontId="7"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1" applyNumberFormat="1" applyFont="1" applyFill="0" applyBorder="1" applyAlignment="1" applyProtection="0">
      <alignment horizontal="right" vertical="top" wrapText="1"/>
    </xf>
    <xf numFmtId="49" fontId="8" fillId="4" borderId="1" applyNumberFormat="1" applyFont="1" applyFill="1" applyBorder="1" applyAlignment="1" applyProtection="0">
      <alignment horizontal="right" vertical="top" wrapText="1"/>
    </xf>
    <xf numFmtId="49" fontId="9"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4" fontId="0" borderId="4" applyNumberFormat="1" applyFont="1" applyFill="0" applyBorder="1" applyAlignment="1" applyProtection="0">
      <alignment vertical="top" wrapText="1"/>
    </xf>
    <xf numFmtId="49" fontId="9" fillId="5" borderId="5" applyNumberFormat="1" applyFont="1" applyFill="1" applyBorder="1" applyAlignment="1" applyProtection="0">
      <alignment vertical="top" wrapText="1"/>
    </xf>
    <xf numFmtId="5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2" fontId="0" borderId="4" applyNumberFormat="1" applyFont="1" applyFill="0" applyBorder="1" applyAlignment="1" applyProtection="0">
      <alignment vertical="top" wrapText="1"/>
    </xf>
    <xf numFmtId="60" fontId="0" borderId="7" applyNumberFormat="1" applyFont="1" applyFill="0" applyBorder="1" applyAlignment="1" applyProtection="0">
      <alignment vertical="top" wrapText="1"/>
    </xf>
    <xf numFmtId="2"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7" applyNumberFormat="1" applyFont="1" applyFill="0" applyBorder="1" applyAlignment="1" applyProtection="0">
      <alignment vertical="top" wrapText="1"/>
    </xf>
    <xf numFmtId="49" fontId="9" fillId="6" borderId="5" applyNumberFormat="1" applyFont="1" applyFill="1" applyBorder="1" applyAlignment="1" applyProtection="0">
      <alignment vertical="top" wrapText="1"/>
    </xf>
    <xf numFmtId="59" fontId="0" fillId="6" borderId="6"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0" fillId="6" borderId="7" applyNumberFormat="1" applyFont="1" applyFill="1" applyBorder="1" applyAlignment="1" applyProtection="0">
      <alignment vertical="top" wrapText="1"/>
    </xf>
    <xf numFmtId="4" fontId="0" fillId="6"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0"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61"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62" fontId="0" fillId="6"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1"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horizontal="left" vertical="top" wrapText="1"/>
    </xf>
    <xf numFmtId="62" fontId="8" borderId="7" applyNumberFormat="1" applyFont="1" applyFill="0" applyBorder="1" applyAlignment="1" applyProtection="0">
      <alignment vertical="top" wrapText="1" readingOrder="1"/>
    </xf>
    <xf numFmtId="49" fontId="0" fillId="6"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7" borderId="5" applyNumberFormat="1" applyFont="1" applyFill="1" applyBorder="1" applyAlignment="1" applyProtection="0">
      <alignment vertical="top" wrapText="1"/>
    </xf>
    <xf numFmtId="59" fontId="0" fillId="7" borderId="6" applyNumberFormat="1" applyFont="1" applyFill="1" applyBorder="1" applyAlignment="1" applyProtection="0">
      <alignment vertical="top" wrapText="1"/>
    </xf>
    <xf numFmtId="0" fontId="0" fillId="7" borderId="7" applyNumberFormat="0"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0" fillId="7"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4" borderId="1" applyNumberFormat="1" applyFont="1" applyFill="1" applyBorder="1" applyAlignment="1" applyProtection="0">
      <alignment horizontal="center" vertical="top" wrapText="1"/>
    </xf>
    <xf numFmtId="49" fontId="9" fillId="4" borderId="1" applyNumberFormat="1" applyFont="1" applyFill="1" applyBorder="1" applyAlignment="1" applyProtection="0">
      <alignment vertical="top" wrapText="1"/>
    </xf>
    <xf numFmtId="0" fontId="9" fillId="4" borderId="1" applyNumberFormat="0" applyFont="1" applyFill="1" applyBorder="1" applyAlignment="1" applyProtection="0">
      <alignment vertical="top" wrapText="1"/>
    </xf>
    <xf numFmtId="49" fontId="9" fillId="4" borderId="7" applyNumberFormat="1" applyFont="1" applyFill="1" applyBorder="1" applyAlignment="1" applyProtection="0">
      <alignment vertical="top" wrapText="1"/>
    </xf>
    <xf numFmtId="49" fontId="0" borderId="4" applyNumberFormat="1" applyFont="1" applyFill="0" applyBorder="1" applyAlignment="1" applyProtection="0">
      <alignment horizontal="center" vertical="top" wrapText="1"/>
    </xf>
    <xf numFmtId="59" fontId="10" fillId="8" borderId="4" applyNumberFormat="1" applyFont="1" applyFill="1" applyBorder="1" applyAlignment="1" applyProtection="0">
      <alignment horizontal="center" vertical="center" wrapText="1" readingOrder="1"/>
    </xf>
    <xf numFmtId="0" fontId="10" fillId="8" borderId="4" applyNumberFormat="0" applyFont="1" applyFill="1" applyBorder="1" applyAlignment="1" applyProtection="0">
      <alignment horizontal="right" vertical="center" wrapText="1" readingOrder="1"/>
    </xf>
    <xf numFmtId="0" fontId="0" borderId="4" applyNumberFormat="0" applyFont="1" applyFill="0" applyBorder="1" applyAlignment="1" applyProtection="0">
      <alignment horizontal="right" vertical="top" wrapText="1"/>
    </xf>
    <xf numFmtId="2" fontId="0" borderId="7" applyNumberFormat="1" applyFont="1" applyFill="0" applyBorder="1" applyAlignment="1" applyProtection="0">
      <alignment horizontal="right" vertical="top" wrapText="1"/>
    </xf>
    <xf numFmtId="4" fontId="0" borderId="4" applyNumberFormat="1" applyFont="1" applyFill="0" applyBorder="1" applyAlignment="1" applyProtection="0">
      <alignment horizontal="right" vertical="top" wrapText="1"/>
    </xf>
    <xf numFmtId="49" fontId="0" borderId="7" applyNumberFormat="1" applyFont="1" applyFill="0" applyBorder="1" applyAlignment="1" applyProtection="0">
      <alignment horizontal="center" vertical="top" wrapText="1"/>
    </xf>
    <xf numFmtId="59" fontId="10" fillId="8" borderId="7" applyNumberFormat="1" applyFont="1" applyFill="1" applyBorder="1" applyAlignment="1" applyProtection="0">
      <alignment horizontal="center" vertical="center" wrapText="1" readingOrder="1"/>
    </xf>
    <xf numFmtId="0" fontId="10" fillId="8" borderId="7" applyNumberFormat="0" applyFont="1" applyFill="1" applyBorder="1" applyAlignment="1" applyProtection="0">
      <alignment horizontal="right" vertical="center" wrapText="1" readingOrder="1"/>
    </xf>
    <xf numFmtId="2" fontId="0" fillId="8" borderId="7" applyNumberFormat="1" applyFont="1" applyFill="1" applyBorder="1" applyAlignment="1" applyProtection="0">
      <alignment horizontal="right" vertical="top" wrapText="1"/>
    </xf>
    <xf numFmtId="4" fontId="0" borderId="7" applyNumberFormat="1" applyFont="1" applyFill="0" applyBorder="1" applyAlignment="1" applyProtection="0">
      <alignment horizontal="right" vertical="top" wrapText="1"/>
    </xf>
    <xf numFmtId="0" fontId="0" borderId="7" applyNumberFormat="1" applyFont="1" applyFill="0" applyBorder="1" applyAlignment="1" applyProtection="0">
      <alignment horizontal="right" vertical="top" wrapText="1"/>
    </xf>
    <xf numFmtId="0" fontId="0" borderId="7" applyNumberFormat="1" applyFont="1" applyFill="0" applyBorder="1" applyAlignment="1" applyProtection="0">
      <alignment horizontal="right" vertical="center" wrapText="1" readingOrder="1"/>
    </xf>
    <xf numFmtId="0" fontId="10" fillId="8" borderId="7" applyNumberFormat="0" applyFont="1" applyFill="1" applyBorder="1" applyAlignment="1" applyProtection="0">
      <alignment horizontal="center" vertical="center" wrapText="1" readingOrder="1"/>
    </xf>
    <xf numFmtId="0" fontId="1"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9" borderId="5" applyNumberFormat="1" applyFont="1" applyFill="1" applyBorder="1" applyAlignment="1" applyProtection="0">
      <alignment vertical="top" wrapText="1"/>
    </xf>
    <xf numFmtId="59" fontId="0" fillId="9" borderId="6" applyNumberFormat="1" applyFont="1" applyFill="1" applyBorder="1" applyAlignment="1" applyProtection="0">
      <alignment vertical="top" wrapText="1"/>
    </xf>
    <xf numFmtId="0" fontId="0" fillId="9" borderId="7" applyNumberFormat="0" applyFont="1" applyFill="1" applyBorder="1" applyAlignment="1" applyProtection="0">
      <alignment vertical="top" wrapText="1"/>
    </xf>
    <xf numFmtId="49" fontId="0" fillId="9" borderId="7" applyNumberFormat="1" applyFont="1" applyFill="1" applyBorder="1" applyAlignment="1" applyProtection="0">
      <alignment vertical="top" wrapText="1"/>
    </xf>
    <xf numFmtId="4" fontId="0" fillId="9"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2" applyNumberFormat="1" applyFont="1" applyFill="0" applyBorder="1" applyAlignment="1" applyProtection="0">
      <alignment horizontal="right" vertical="top" wrapText="1"/>
    </xf>
    <xf numFmtId="59" fontId="4" borderId="3" applyNumberFormat="1" applyFont="1" applyFill="0" applyBorder="1" applyAlignment="1" applyProtection="0">
      <alignment horizontal="right" vertical="center" wrapText="1" readingOrder="1"/>
    </xf>
    <xf numFmtId="49" fontId="0" borderId="4" applyNumberFormat="1" applyFont="1" applyFill="0" applyBorder="1" applyAlignment="1" applyProtection="0">
      <alignment horizontal="right" vertical="center" wrapText="1" readingOrder="1"/>
    </xf>
    <xf numFmtId="62" fontId="4" borderId="4" applyNumberFormat="1" applyFont="1" applyFill="0" applyBorder="1" applyAlignment="1" applyProtection="0">
      <alignment horizontal="right" vertical="center" wrapText="1" readingOrder="1"/>
    </xf>
    <xf numFmtId="3" fontId="4" borderId="4" applyNumberFormat="1" applyFont="1" applyFill="0" applyBorder="1" applyAlignment="1" applyProtection="0">
      <alignment horizontal="right" vertical="center" wrapText="1" readingOrder="1"/>
    </xf>
    <xf numFmtId="49" fontId="0" borderId="5" applyNumberFormat="1" applyFont="1" applyFill="0" applyBorder="1" applyAlignment="1" applyProtection="0">
      <alignment horizontal="right" vertical="top" wrapText="1"/>
    </xf>
    <xf numFmtId="59" fontId="4" borderId="6" applyNumberFormat="1" applyFont="1" applyFill="0" applyBorder="1" applyAlignment="1" applyProtection="0">
      <alignment horizontal="right" vertical="center" wrapText="1" readingOrder="1"/>
    </xf>
    <xf numFmtId="49" fontId="0" borderId="7" applyNumberFormat="1" applyFont="1" applyFill="0" applyBorder="1" applyAlignment="1" applyProtection="0">
      <alignment horizontal="right" vertical="center" wrapText="1" readingOrder="1"/>
    </xf>
    <xf numFmtId="62" fontId="4" borderId="7" applyNumberFormat="1" applyFont="1" applyFill="0" applyBorder="1" applyAlignment="1" applyProtection="0">
      <alignment horizontal="right" vertical="center" wrapText="1" readingOrder="1"/>
    </xf>
    <xf numFmtId="3" fontId="4" borderId="7" applyNumberFormat="1" applyFont="1" applyFill="0" applyBorder="1" applyAlignment="1" applyProtection="0">
      <alignment horizontal="right" vertical="center" wrapText="1" readingOrder="1"/>
    </xf>
    <xf numFmtId="49" fontId="4" borderId="5" applyNumberFormat="1" applyFont="1" applyFill="0" applyBorder="1" applyAlignment="1" applyProtection="0">
      <alignment horizontal="right" vertical="top" wrapText="1" readingOrder="1"/>
    </xf>
    <xf numFmtId="61" fontId="4" borderId="7" applyNumberFormat="1" applyFont="1" applyFill="0" applyBorder="1" applyAlignment="1" applyProtection="0">
      <alignment horizontal="right" vertical="center" wrapText="1" readingOrder="1"/>
    </xf>
    <xf numFmtId="49" fontId="0" fillId="5" borderId="5"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49" fontId="4" borderId="2"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4" fillId="9" borderId="2" applyNumberFormat="1" applyFont="1" applyFill="1" applyBorder="1" applyAlignment="1" applyProtection="0">
      <alignment horizontal="right" vertical="top" wrapText="1" readingOrder="1"/>
    </xf>
    <xf numFmtId="59" fontId="4" fillId="9" borderId="3" applyNumberFormat="1" applyFont="1" applyFill="1" applyBorder="1" applyAlignment="1" applyProtection="0">
      <alignment horizontal="right" vertical="center" wrapText="1" readingOrder="1"/>
    </xf>
    <xf numFmtId="49" fontId="0" fillId="9" borderId="4" applyNumberFormat="1" applyFont="1" applyFill="1" applyBorder="1" applyAlignment="1" applyProtection="0">
      <alignment horizontal="right" vertical="center" wrapText="1" readingOrder="1"/>
    </xf>
    <xf numFmtId="49" fontId="0" fillId="9" borderId="4" applyNumberFormat="1" applyFont="1" applyFill="1" applyBorder="1" applyAlignment="1" applyProtection="0">
      <alignment horizontal="right" vertical="top" wrapText="1"/>
    </xf>
    <xf numFmtId="62" fontId="4" fillId="9" borderId="4" applyNumberFormat="1" applyFont="1" applyFill="1" applyBorder="1" applyAlignment="1" applyProtection="0">
      <alignment vertical="center" wrapText="1" readingOrder="1"/>
    </xf>
    <xf numFmtId="3" fontId="4" fillId="9" borderId="4" applyNumberFormat="1" applyFont="1" applyFill="1" applyBorder="1" applyAlignment="1" applyProtection="0">
      <alignment horizontal="right" vertical="center" wrapText="1" readingOrder="1"/>
    </xf>
    <xf numFmtId="62" fontId="4" borderId="7" applyNumberFormat="1" applyFont="1" applyFill="0" applyBorder="1" applyAlignment="1" applyProtection="0">
      <alignment vertical="center" wrapText="1" readingOrder="1"/>
    </xf>
    <xf numFmtId="61" fontId="4" borderId="7" applyNumberFormat="1" applyFont="1" applyFill="0" applyBorder="1" applyAlignment="1" applyProtection="0">
      <alignment vertical="center" wrapText="1" readingOrder="1"/>
    </xf>
    <xf numFmtId="3" fontId="4" borderId="7" applyNumberFormat="1" applyFont="1" applyFill="0" applyBorder="1" applyAlignment="1" applyProtection="0">
      <alignment vertical="center" wrapText="1" readingOrder="1"/>
    </xf>
    <xf numFmtId="0" fontId="4" borderId="7" applyNumberFormat="0" applyFont="1" applyFill="0" applyBorder="1" applyAlignment="1" applyProtection="0">
      <alignment horizontal="right" vertical="center" wrapText="1" readingOrder="1"/>
    </xf>
    <xf numFmtId="49" fontId="4" fillId="9" borderId="5" applyNumberFormat="1" applyFont="1" applyFill="1" applyBorder="1" applyAlignment="1" applyProtection="0">
      <alignment horizontal="right" vertical="top" wrapText="1" readingOrder="1"/>
    </xf>
    <xf numFmtId="59" fontId="4" fillId="9" borderId="6" applyNumberFormat="1" applyFont="1" applyFill="1" applyBorder="1" applyAlignment="1" applyProtection="0">
      <alignment horizontal="right" vertical="center" wrapText="1" readingOrder="1"/>
    </xf>
    <xf numFmtId="49" fontId="0" fillId="9" borderId="7" applyNumberFormat="1" applyFont="1" applyFill="1" applyBorder="1" applyAlignment="1" applyProtection="0">
      <alignment horizontal="right" vertical="center" wrapText="1" readingOrder="1"/>
    </xf>
    <xf numFmtId="49" fontId="0" fillId="9" borderId="7" applyNumberFormat="1" applyFont="1" applyFill="1" applyBorder="1" applyAlignment="1" applyProtection="0">
      <alignment horizontal="right" vertical="top" wrapText="1"/>
    </xf>
    <xf numFmtId="61" fontId="4" fillId="9" borderId="7" applyNumberFormat="1" applyFont="1" applyFill="1" applyBorder="1" applyAlignment="1" applyProtection="0">
      <alignment vertical="center" wrapText="1" readingOrder="1"/>
    </xf>
    <xf numFmtId="3" fontId="4" fillId="9" borderId="7" applyNumberFormat="1" applyFont="1" applyFill="1" applyBorder="1" applyAlignment="1" applyProtection="0">
      <alignment horizontal="right" vertical="center" wrapText="1" readingOrder="1"/>
    </xf>
    <xf numFmtId="3" fontId="4" fillId="9" borderId="7" applyNumberFormat="1" applyFont="1" applyFill="1" applyBorder="1" applyAlignment="1" applyProtection="0">
      <alignment vertical="center" wrapText="1" readingOrder="1"/>
    </xf>
    <xf numFmtId="0" fontId="0" applyNumberFormat="1" applyFont="1" applyFill="0" applyBorder="0" applyAlignment="1" applyProtection="0">
      <alignment vertical="top" wrapText="1"/>
    </xf>
    <xf numFmtId="49" fontId="9" fillId="4" borderId="1" applyNumberFormat="1" applyFont="1" applyFill="1" applyBorder="1" applyAlignment="1" applyProtection="0">
      <alignment horizontal="right" vertical="top" wrapText="1"/>
    </xf>
    <xf numFmtId="49" fontId="11" borderId="2" applyNumberFormat="1" applyFont="1" applyFill="0" applyBorder="1" applyAlignment="1" applyProtection="0">
      <alignment horizontal="left" vertical="top" wrapText="1" readingOrder="1"/>
    </xf>
    <xf numFmtId="62" fontId="11" borderId="4" applyNumberFormat="1" applyFont="1" applyFill="0" applyBorder="1" applyAlignment="1" applyProtection="0">
      <alignment vertical="center" wrapText="1" readingOrder="1"/>
    </xf>
    <xf numFmtId="62" fontId="11"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2" fontId="11" borderId="4"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62" fontId="5" borderId="4" applyNumberFormat="1" applyFont="1" applyFill="0" applyBorder="1" applyAlignment="1" applyProtection="0">
      <alignment horizontal="right" vertical="center" wrapText="1" readingOrder="1"/>
    </xf>
    <xf numFmtId="49" fontId="5" borderId="5" applyNumberFormat="1" applyFont="1" applyFill="0" applyBorder="1" applyAlignment="1" applyProtection="0">
      <alignment horizontal="right" vertical="top" wrapText="1" readingOrder="1"/>
    </xf>
    <xf numFmtId="62" fontId="5" borderId="7" applyNumberFormat="1" applyFont="1" applyFill="0" applyBorder="1" applyAlignment="1" applyProtection="0">
      <alignment horizontal="right" vertical="center" wrapText="1" readingOrder="1"/>
    </xf>
    <xf numFmtId="61" fontId="5"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59" fontId="4" fillId="8" borderId="3" applyNumberFormat="1" applyFont="1" applyFill="1" applyBorder="1" applyAlignment="1" applyProtection="0">
      <alignment horizontal="right" vertical="center" wrapText="1" readingOrder="1"/>
    </xf>
    <xf numFmtId="49" fontId="0" fillId="8" borderId="4" applyNumberFormat="1" applyFont="1" applyFill="1" applyBorder="1" applyAlignment="1" applyProtection="0">
      <alignment horizontal="right" vertical="center" wrapText="1" readingOrder="1"/>
    </xf>
    <xf numFmtId="62" fontId="4" borderId="4" applyNumberFormat="1" applyFont="1" applyFill="0" applyBorder="1" applyAlignment="1" applyProtection="0">
      <alignment vertical="center" wrapText="1" readingOrder="1"/>
    </xf>
    <xf numFmtId="3" fontId="4" borderId="4" applyNumberFormat="1" applyFont="1" applyFill="0" applyBorder="1" applyAlignment="1" applyProtection="0">
      <alignment vertical="center" wrapText="1" readingOrder="1"/>
    </xf>
    <xf numFmtId="59" fontId="4" fillId="8" borderId="6" applyNumberFormat="1" applyFont="1" applyFill="1" applyBorder="1" applyAlignment="1" applyProtection="0">
      <alignment horizontal="right" vertical="center" wrapText="1" readingOrder="1"/>
    </xf>
    <xf numFmtId="49" fontId="0" fillId="8" borderId="7" applyNumberFormat="1" applyFont="1" applyFill="1" applyBorder="1" applyAlignment="1" applyProtection="0">
      <alignment horizontal="right" vertical="center" wrapText="1" readingOrder="1"/>
    </xf>
    <xf numFmtId="0" fontId="4" borderId="7" applyNumberFormat="0" applyFont="1" applyFill="0" applyBorder="1" applyAlignment="1" applyProtection="0">
      <alignment horizontal="left" vertical="center" wrapText="1" readingOrder="1"/>
    </xf>
    <xf numFmtId="3" fontId="4" borderId="7"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1" borderId="1" applyNumberFormat="1" applyFont="1" applyFill="0" applyBorder="1" applyAlignment="1" applyProtection="0">
      <alignment horizontal="right" vertical="top" wrapText="1"/>
    </xf>
    <xf numFmtId="49" fontId="12" fillId="4" borderId="1" applyNumberFormat="1" applyFont="1" applyFill="1" applyBorder="1" applyAlignment="1" applyProtection="0">
      <alignment vertical="top" wrapText="1"/>
    </xf>
    <xf numFmtId="49" fontId="1" fillId="4" borderId="1" applyNumberFormat="1" applyFont="1" applyFill="1" applyBorder="1" applyAlignment="1" applyProtection="0">
      <alignment horizontal="right" vertical="top" wrapText="1"/>
    </xf>
    <xf numFmtId="49" fontId="11" borderId="2" applyNumberFormat="1" applyFont="1" applyFill="0" applyBorder="1" applyAlignment="1" applyProtection="0">
      <alignment horizontal="right" vertical="top" wrapText="1" readingOrder="1"/>
    </xf>
    <xf numFmtId="59" fontId="13" fillId="8" borderId="3" applyNumberFormat="1" applyFont="1" applyFill="1" applyBorder="1" applyAlignment="1" applyProtection="0">
      <alignment horizontal="right" vertical="center" wrapText="1" readingOrder="1"/>
    </xf>
    <xf numFmtId="49" fontId="1" fillId="8"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62" fontId="11" borderId="4" applyNumberFormat="1" applyFont="1" applyFill="0" applyBorder="1" applyAlignment="1" applyProtection="0">
      <alignment horizontal="right" vertical="center" wrapText="1" readingOrder="1"/>
    </xf>
    <xf numFmtId="3" fontId="14" borderId="4" applyNumberFormat="1" applyFont="1" applyFill="0" applyBorder="1" applyAlignment="1" applyProtection="0">
      <alignment vertical="center" wrapText="1" readingOrder="1"/>
    </xf>
    <xf numFmtId="49" fontId="2" fillId="5" borderId="5" applyNumberFormat="1" applyFont="1" applyFill="1" applyBorder="1" applyAlignment="1" applyProtection="0">
      <alignment horizontal="right" vertical="top" wrapText="1"/>
    </xf>
    <xf numFmtId="59" fontId="13" fillId="8" borderId="6" applyNumberFormat="1" applyFont="1" applyFill="1" applyBorder="1" applyAlignment="1" applyProtection="0">
      <alignment horizontal="right" vertical="center" wrapText="1" readingOrder="1"/>
    </xf>
    <xf numFmtId="49" fontId="1" fillId="8" borderId="7" applyNumberFormat="1" applyFont="1" applyFill="1" applyBorder="1" applyAlignment="1" applyProtection="0">
      <alignment horizontal="right" vertical="center" wrapText="1" readingOrder="1"/>
    </xf>
    <xf numFmtId="49" fontId="1" borderId="7" applyNumberFormat="1" applyFont="1" applyFill="0" applyBorder="1" applyAlignment="1" applyProtection="0">
      <alignment horizontal="right" vertical="top" wrapText="1"/>
    </xf>
    <xf numFmtId="62" fontId="11" borderId="7" applyNumberFormat="1" applyFont="1" applyFill="0" applyBorder="1" applyAlignment="1" applyProtection="0">
      <alignment horizontal="right" vertical="center" wrapText="1" readingOrder="1"/>
    </xf>
    <xf numFmtId="3" fontId="14" borderId="7" applyNumberFormat="1" applyFont="1" applyFill="0" applyBorder="1" applyAlignment="1" applyProtection="0">
      <alignment vertical="center" wrapText="1" readingOrder="1"/>
    </xf>
    <xf numFmtId="49" fontId="11" borderId="5" applyNumberFormat="1" applyFont="1" applyFill="0" applyBorder="1" applyAlignment="1" applyProtection="0">
      <alignment horizontal="right" vertical="top" wrapText="1" readingOrder="1"/>
    </xf>
    <xf numFmtId="3" fontId="11" borderId="7" applyNumberFormat="1" applyFont="1" applyFill="0" applyBorder="1" applyAlignment="1" applyProtection="0">
      <alignment horizontal="right" vertical="center" wrapText="1" readingOrder="1"/>
    </xf>
    <xf numFmtId="62" fontId="15" borderId="7" applyNumberFormat="1" applyFont="1" applyFill="0" applyBorder="1" applyAlignment="1" applyProtection="0">
      <alignment horizontal="right" vertical="center" wrapText="1" readingOrder="1"/>
    </xf>
    <xf numFmtId="3" fontId="11" borderId="7" applyNumberFormat="1" applyFont="1" applyFill="0" applyBorder="1" applyAlignment="1" applyProtection="0">
      <alignment horizontal="left" vertical="center" wrapText="1" readingOrder="1"/>
    </xf>
    <xf numFmtId="0" fontId="11" borderId="7" applyNumberFormat="0" applyFont="1" applyFill="0" applyBorder="1" applyAlignment="1" applyProtection="0">
      <alignment horizontal="left" vertical="center" wrapText="1" readingOrder="1"/>
    </xf>
    <xf numFmtId="3" fontId="15"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2" applyNumberFormat="1" applyFont="1" applyFill="1" applyBorder="1" applyAlignment="1" applyProtection="0">
      <alignment horizontal="right" vertical="top" wrapText="1"/>
    </xf>
    <xf numFmtId="61" fontId="11" borderId="4"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4" borderId="2" applyNumberFormat="1" applyFont="1" applyFill="0" applyBorder="1" applyAlignment="1" applyProtection="0">
      <alignment horizontal="right" vertical="center" wrapText="1" readingOrder="1"/>
    </xf>
    <xf numFmtId="49" fontId="14" borderId="5" applyNumberFormat="1" applyFont="1" applyFill="0" applyBorder="1" applyAlignment="1" applyProtection="0">
      <alignment horizontal="right" vertical="center" wrapText="1" readingOrder="1"/>
    </xf>
    <xf numFmtId="49" fontId="1" borderId="5" applyNumberFormat="1" applyFont="1" applyFill="0" applyBorder="1" applyAlignment="1" applyProtection="0">
      <alignment horizontal="right" vertical="top" wrapText="1"/>
    </xf>
    <xf numFmtId="3" fontId="11"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62" fontId="14" borderId="4" applyNumberFormat="1" applyFont="1" applyFill="0"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62" fontId="14" borderId="7" applyNumberFormat="1" applyFont="1" applyFill="0" applyBorder="1" applyAlignment="1" applyProtection="0">
      <alignment horizontal="right" vertical="center" wrapText="1" readingOrder="1"/>
    </xf>
    <xf numFmtId="49" fontId="14" borderId="5" applyNumberFormat="1" applyFont="1" applyFill="0" applyBorder="1" applyAlignment="1" applyProtection="0">
      <alignment horizontal="right" vertical="top" wrapText="1" readingOrder="1"/>
    </xf>
    <xf numFmtId="4" fontId="14" borderId="7" applyNumberFormat="1" applyFont="1" applyFill="0" applyBorder="1" applyAlignment="1" applyProtection="0">
      <alignment horizontal="right" vertical="top" wrapText="1" readingOrder="1"/>
    </xf>
    <xf numFmtId="4" fontId="14" borderId="7" applyNumberFormat="1" applyFont="1" applyFill="0" applyBorder="1" applyAlignment="1" applyProtection="0">
      <alignment vertical="top" wrapText="1" readingOrder="1"/>
    </xf>
    <xf numFmtId="62" fontId="14" borderId="7" applyNumberFormat="1" applyFont="1" applyFill="0" applyBorder="1" applyAlignment="1" applyProtection="0">
      <alignment horizontal="right" vertical="top" wrapText="1" readingOrder="1"/>
    </xf>
    <xf numFmtId="3" fontId="14" borderId="7" applyNumberFormat="1" applyFont="1" applyFill="0" applyBorder="1" applyAlignment="1" applyProtection="0">
      <alignment vertical="top" wrapText="1" readingOrder="1"/>
    </xf>
    <xf numFmtId="3" fontId="14" borderId="7" applyNumberFormat="1" applyFont="1" applyFill="0" applyBorder="1" applyAlignment="1" applyProtection="0">
      <alignment horizontal="right" vertical="top" wrapText="1" readingOrder="1"/>
    </xf>
    <xf numFmtId="61" fontId="14" borderId="7" applyNumberFormat="1" applyFont="1" applyFill="0" applyBorder="1" applyAlignment="1" applyProtection="0">
      <alignment horizontal="right" vertical="top" wrapText="1" readingOrder="1"/>
    </xf>
    <xf numFmtId="62" fontId="11" borderId="7" applyNumberFormat="1" applyFont="1" applyFill="0" applyBorder="1" applyAlignment="1" applyProtection="0">
      <alignment horizontal="right" vertical="top" wrapText="1" readingOrder="1"/>
    </xf>
    <xf numFmtId="3" fontId="11" borderId="7" applyNumberFormat="1" applyFont="1" applyFill="0" applyBorder="1" applyAlignment="1" applyProtection="0">
      <alignment vertical="top" wrapText="1" readingOrder="1"/>
    </xf>
    <xf numFmtId="61" fontId="11" borderId="7" applyNumberFormat="1" applyFont="1" applyFill="0" applyBorder="1" applyAlignment="1" applyProtection="0">
      <alignment horizontal="right" vertical="top" wrapText="1" readingOrder="1"/>
    </xf>
    <xf numFmtId="3" fontId="11" borderId="7" applyNumberFormat="1" applyFont="1" applyFill="0" applyBorder="1" applyAlignment="1" applyProtection="0">
      <alignment horizontal="left" vertical="top" wrapText="1" readingOrder="1"/>
    </xf>
    <xf numFmtId="3" fontId="11"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6" fillId="4" borderId="1" applyNumberFormat="1" applyFont="1" applyFill="1" applyBorder="1" applyAlignment="1" applyProtection="0">
      <alignment horizontal="right" vertical="top" wrapText="1"/>
    </xf>
    <xf numFmtId="49" fontId="17" fillId="4" borderId="1" applyNumberFormat="1" applyFont="1" applyFill="1" applyBorder="1" applyAlignment="1" applyProtection="0">
      <alignment vertical="top" wrapText="1"/>
    </xf>
    <xf numFmtId="49" fontId="4" borderId="2" applyNumberFormat="1" applyFont="1" applyFill="0" applyBorder="1" applyAlignment="1" applyProtection="0">
      <alignment horizontal="right" vertical="center" wrapText="1" readingOrder="1"/>
    </xf>
    <xf numFmtId="0" fontId="11" borderId="4" applyNumberFormat="1" applyFont="1" applyFill="0" applyBorder="1" applyAlignment="1" applyProtection="0">
      <alignment vertical="center" wrapText="1" readingOrder="1"/>
    </xf>
    <xf numFmtId="0" fontId="11" borderId="7" applyNumberFormat="1" applyFont="1" applyFill="0" applyBorder="1" applyAlignment="1" applyProtection="0">
      <alignment vertical="center" wrapText="1" readingOrder="1"/>
    </xf>
    <xf numFmtId="4" fontId="11" borderId="7" applyNumberFormat="1" applyFont="1" applyFill="0" applyBorder="1" applyAlignment="1" applyProtection="0">
      <alignment vertical="top" wrapText="1" readingOrder="1"/>
    </xf>
    <xf numFmtId="62" fontId="11" borderId="7" applyNumberFormat="1" applyFont="1" applyFill="0" applyBorder="1" applyAlignment="1" applyProtection="0">
      <alignment vertical="top" wrapText="1" readingOrder="1"/>
    </xf>
    <xf numFmtId="0" fontId="11"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1" borderId="4" applyNumberFormat="1" applyFont="1" applyFill="0" applyBorder="1" applyAlignment="1" applyProtection="0">
      <alignment horizontal="right" vertical="center" wrapText="1" readingOrder="1"/>
    </xf>
    <xf numFmtId="0" fontId="11" borderId="7" applyNumberFormat="1" applyFont="1" applyFill="0" applyBorder="1" applyAlignment="1" applyProtection="0">
      <alignment horizontal="right" vertical="center" wrapText="1" readingOrder="1"/>
    </xf>
    <xf numFmtId="4" fontId="11" borderId="7" applyNumberFormat="1" applyFont="1" applyFill="0" applyBorder="1" applyAlignment="1" applyProtection="0">
      <alignment horizontal="right" vertical="top" wrapText="1" readingOrder="1"/>
    </xf>
    <xf numFmtId="0" fontId="11"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61" fontId="11"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3" borderId="2" applyNumberFormat="1" applyFont="1" applyFill="0" applyBorder="1" applyAlignment="1" applyProtection="0">
      <alignment horizontal="right" vertical="center" wrapText="1" readingOrder="1"/>
    </xf>
    <xf numFmtId="0" fontId="7"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3" borderId="4" applyNumberFormat="1" applyFont="1" applyFill="0" applyBorder="1" applyAlignment="1" applyProtection="0">
      <alignment horizontal="right" vertical="center" wrapText="1" readingOrder="1"/>
    </xf>
    <xf numFmtId="0" fontId="13" borderId="7" applyNumberFormat="1" applyFont="1" applyFill="0" applyBorder="1" applyAlignment="1" applyProtection="0">
      <alignment horizontal="right" vertical="center" wrapText="1" readingOrder="1"/>
    </xf>
    <xf numFmtId="4" fontId="13" borderId="7" applyNumberFormat="1" applyFont="1" applyFill="0" applyBorder="1" applyAlignment="1" applyProtection="0">
      <alignment vertical="top" wrapText="1" readingOrder="1"/>
    </xf>
    <xf numFmtId="62" fontId="13" borderId="7" applyNumberFormat="1" applyFont="1" applyFill="0" applyBorder="1" applyAlignment="1" applyProtection="0">
      <alignment vertical="top" wrapText="1" readingOrder="1"/>
    </xf>
    <xf numFmtId="0" fontId="12"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49" fontId="11" fillId="8" borderId="5" applyNumberFormat="1" applyFont="1" applyFill="1" applyBorder="1" applyAlignment="1" applyProtection="0">
      <alignment horizontal="left" vertical="center" wrapText="1" readingOrder="1"/>
    </xf>
    <xf numFmtId="59" fontId="11" fillId="8" borderId="6" applyNumberFormat="1" applyFont="1" applyFill="1" applyBorder="1" applyAlignment="1" applyProtection="0">
      <alignment vertical="center" wrapText="1" readingOrder="1"/>
    </xf>
    <xf numFmtId="49" fontId="10" fillId="8" borderId="7" applyNumberFormat="1" applyFont="1" applyFill="1" applyBorder="1" applyAlignment="1" applyProtection="0">
      <alignment horizontal="center" vertical="center" wrapText="1" readingOrder="1"/>
    </xf>
    <xf numFmtId="49" fontId="10" fillId="8" borderId="5" applyNumberFormat="1" applyFont="1" applyFill="1" applyBorder="1" applyAlignment="1" applyProtection="0">
      <alignment vertical="center" wrapText="1" readingOrder="1"/>
    </xf>
    <xf numFmtId="0" fontId="7"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10" fillId="8" borderId="4" applyNumberFormat="0" applyFont="1" applyFill="1" applyBorder="1" applyAlignment="1" applyProtection="0">
      <alignment horizontal="center" vertical="center" wrapText="1" readingOrder="1"/>
    </xf>
    <xf numFmtId="62" fontId="0"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10" fillId="8" borderId="4" applyNumberFormat="1" applyFont="1" applyFill="1" applyBorder="1" applyAlignment="1" applyProtection="0">
      <alignment vertical="center" wrapText="1" readingOrder="1"/>
    </xf>
    <xf numFmtId="0" fontId="10" borderId="4" applyNumberFormat="1" applyFont="1" applyFill="0" applyBorder="1" applyAlignment="1" applyProtection="0">
      <alignment vertical="center" wrapText="1" readingOrder="1"/>
    </xf>
    <xf numFmtId="49" fontId="10" fillId="8" borderId="7" applyNumberFormat="1" applyFont="1" applyFill="1" applyBorder="1" applyAlignment="1" applyProtection="0">
      <alignment vertical="center" wrapText="1" readingOrder="1"/>
    </xf>
    <xf numFmtId="0" fontId="10" borderId="7" applyNumberFormat="1" applyFont="1" applyFill="0" applyBorder="1" applyAlignment="1" applyProtection="0">
      <alignment vertical="center" wrapText="1" readingOrder="1"/>
    </xf>
    <xf numFmtId="49" fontId="10" borderId="7" applyNumberFormat="1" applyFont="1" applyFill="0" applyBorder="1" applyAlignment="1" applyProtection="0">
      <alignment vertical="center" wrapText="1" readingOrder="1"/>
    </xf>
    <xf numFmtId="0" fontId="18" borderId="7" applyNumberFormat="1"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f1f21"/>
      <rgbColor rgb="fffff056"/>
      <rgbColor rgb="ff88f94e"/>
      <rgbColor rgb="ffffffff"/>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92</v>
      </c>
      <c r="C11" s="3"/>
      <c r="D11" s="3"/>
    </row>
    <row r="12">
      <c r="B12" s="4"/>
      <c r="C12" t="s" s="4">
        <v>5</v>
      </c>
      <c r="D12" t="s" s="5">
        <v>92</v>
      </c>
    </row>
    <row r="13">
      <c r="B13" t="s" s="3">
        <v>122</v>
      </c>
      <c r="C13" s="3"/>
      <c r="D13" s="3"/>
    </row>
    <row r="14">
      <c r="B14" s="4"/>
      <c r="C14" t="s" s="4">
        <v>5</v>
      </c>
      <c r="D14" t="s" s="5">
        <v>122</v>
      </c>
    </row>
    <row r="15">
      <c r="B15" t="s" s="3">
        <v>299</v>
      </c>
      <c r="C15" s="3"/>
      <c r="D15" s="3"/>
    </row>
    <row r="16">
      <c r="B16" s="4"/>
      <c r="C16" t="s" s="4">
        <v>5</v>
      </c>
      <c r="D16" t="s" s="5">
        <v>299</v>
      </c>
    </row>
    <row r="17">
      <c r="B17" t="s" s="3">
        <v>347</v>
      </c>
      <c r="C17" s="3"/>
      <c r="D17" s="3"/>
    </row>
    <row r="18">
      <c r="B18" s="4"/>
      <c r="C18" t="s" s="4">
        <v>5</v>
      </c>
      <c r="D18" t="s" s="5">
        <v>347</v>
      </c>
    </row>
    <row r="19">
      <c r="B19" t="s" s="3">
        <v>427</v>
      </c>
      <c r="C19" s="3"/>
      <c r="D19" s="3"/>
    </row>
    <row r="20">
      <c r="B20" s="4"/>
      <c r="C20" t="s" s="4">
        <v>5</v>
      </c>
      <c r="D20" t="s" s="5">
        <v>427</v>
      </c>
    </row>
    <row r="21">
      <c r="B21" t="s" s="3">
        <v>462</v>
      </c>
      <c r="C21" s="3"/>
      <c r="D21" s="3"/>
    </row>
    <row r="22">
      <c r="B22" s="4"/>
      <c r="C22" t="s" s="4">
        <v>5</v>
      </c>
      <c r="D22" t="s" s="5">
        <v>462</v>
      </c>
    </row>
    <row r="23">
      <c r="B23" t="s" s="3">
        <v>527</v>
      </c>
      <c r="C23" s="3"/>
      <c r="D23" s="3"/>
    </row>
    <row r="24">
      <c r="B24" s="4"/>
      <c r="C24" t="s" s="4">
        <v>5</v>
      </c>
      <c r="D24" t="s" s="5">
        <v>527</v>
      </c>
    </row>
    <row r="25">
      <c r="B25" t="s" s="3">
        <v>558</v>
      </c>
      <c r="C25" s="3"/>
      <c r="D25" s="3"/>
    </row>
    <row r="26">
      <c r="B26" s="4"/>
      <c r="C26" t="s" s="4">
        <v>5</v>
      </c>
      <c r="D26" t="s" s="5">
        <v>558</v>
      </c>
    </row>
    <row r="27">
      <c r="B27" t="s" s="3">
        <v>613</v>
      </c>
      <c r="C27" s="3"/>
      <c r="D27" s="3"/>
    </row>
    <row r="28">
      <c r="B28" s="4"/>
      <c r="C28" t="s" s="4">
        <v>5</v>
      </c>
      <c r="D28" t="s" s="5">
        <v>613</v>
      </c>
    </row>
    <row r="29">
      <c r="B29" t="s" s="3">
        <v>655</v>
      </c>
      <c r="C29" s="3"/>
      <c r="D29" s="3"/>
    </row>
    <row r="30">
      <c r="B30" s="4"/>
      <c r="C30" t="s" s="4">
        <v>5</v>
      </c>
      <c r="D30" t="s" s="5">
        <v>655</v>
      </c>
    </row>
    <row r="31">
      <c r="B31" t="s" s="3">
        <v>709</v>
      </c>
      <c r="C31" s="3"/>
      <c r="D31" s="3"/>
    </row>
    <row r="32">
      <c r="B32" s="4"/>
      <c r="C32" t="s" s="4">
        <v>5</v>
      </c>
      <c r="D32" t="s" s="5">
        <v>709</v>
      </c>
    </row>
    <row r="33">
      <c r="B33" t="s" s="3">
        <v>760</v>
      </c>
      <c r="C33" s="3"/>
      <c r="D33" s="3"/>
    </row>
    <row r="34">
      <c r="B34" s="4"/>
      <c r="C34" t="s" s="4">
        <v>5</v>
      </c>
      <c r="D34" t="s" s="5">
        <v>760</v>
      </c>
    </row>
    <row r="35">
      <c r="B35" t="s" s="3">
        <v>808</v>
      </c>
      <c r="C35" s="3"/>
      <c r="D35" s="3"/>
    </row>
    <row r="36">
      <c r="B36" s="4"/>
      <c r="C36" t="s" s="4">
        <v>5</v>
      </c>
      <c r="D36" t="s" s="5">
        <v>808</v>
      </c>
    </row>
    <row r="37">
      <c r="B37" t="s" s="3">
        <v>830</v>
      </c>
      <c r="C37" s="3"/>
      <c r="D37" s="3"/>
    </row>
    <row r="38">
      <c r="B38" s="4"/>
      <c r="C38" t="s" s="4">
        <v>5</v>
      </c>
      <c r="D38" t="s" s="5">
        <v>830</v>
      </c>
    </row>
    <row r="39">
      <c r="B39" t="s" s="3">
        <v>850</v>
      </c>
      <c r="C39" s="3"/>
      <c r="D39" s="3"/>
    </row>
    <row r="40">
      <c r="B40" s="4"/>
      <c r="C40" t="s" s="4">
        <v>5</v>
      </c>
      <c r="D40" t="s" s="5">
        <v>850</v>
      </c>
    </row>
    <row r="41">
      <c r="B41" t="s" s="3">
        <v>897</v>
      </c>
      <c r="C41" s="3"/>
      <c r="D41" s="3"/>
    </row>
    <row r="42">
      <c r="B42" s="4"/>
      <c r="C42" t="s" s="4">
        <v>5</v>
      </c>
      <c r="D42" t="s" s="5">
        <v>897</v>
      </c>
    </row>
    <row r="43">
      <c r="B43" t="s" s="3">
        <v>940</v>
      </c>
      <c r="C43" s="3"/>
      <c r="D43" s="3"/>
    </row>
    <row r="44">
      <c r="B44" s="4"/>
      <c r="C44" t="s" s="4">
        <v>5</v>
      </c>
      <c r="D44" t="s" s="5">
        <v>940</v>
      </c>
    </row>
    <row r="45">
      <c r="B45" t="s" s="3">
        <v>972</v>
      </c>
      <c r="C45" s="3"/>
      <c r="D45" s="3"/>
    </row>
    <row r="46">
      <c r="B46" s="4"/>
      <c r="C46" t="s" s="4">
        <v>5</v>
      </c>
      <c r="D46" t="s" s="5">
        <v>972</v>
      </c>
    </row>
    <row r="47">
      <c r="B47" t="s" s="3">
        <v>982</v>
      </c>
      <c r="C47" s="3"/>
      <c r="D47" s="3"/>
    </row>
    <row r="48">
      <c r="B48" s="4"/>
      <c r="C48" t="s" s="4">
        <v>5</v>
      </c>
      <c r="D48" t="s" s="5">
        <v>982</v>
      </c>
    </row>
    <row r="49">
      <c r="B49" t="s" s="3">
        <v>1040</v>
      </c>
      <c r="C49" s="3"/>
      <c r="D49" s="3"/>
    </row>
    <row r="50">
      <c r="B50" s="4"/>
      <c r="C50" t="s" s="4">
        <v>5</v>
      </c>
      <c r="D50" t="s" s="5">
        <v>1040</v>
      </c>
    </row>
    <row r="51">
      <c r="B51" t="s" s="3">
        <v>1045</v>
      </c>
      <c r="C51" s="3"/>
      <c r="D51" s="3"/>
    </row>
    <row r="52">
      <c r="B52" s="4"/>
      <c r="C52" t="s" s="4">
        <v>5</v>
      </c>
      <c r="D52" t="s" s="5">
        <v>1045</v>
      </c>
    </row>
    <row r="53">
      <c r="B53" t="s" s="3">
        <v>1056</v>
      </c>
      <c r="C53" s="3"/>
      <c r="D53" s="3"/>
    </row>
    <row r="54">
      <c r="B54" s="4"/>
      <c r="C54" t="s" s="4">
        <v>5</v>
      </c>
      <c r="D54" t="s" s="5">
        <v>1056</v>
      </c>
    </row>
    <row r="55">
      <c r="B55" t="s" s="3">
        <v>1064</v>
      </c>
      <c r="C55" s="3"/>
      <c r="D55" s="3"/>
    </row>
    <row r="56">
      <c r="B56" s="4"/>
      <c r="C56" t="s" s="4">
        <v>5</v>
      </c>
      <c r="D56" t="s" s="5">
        <v>1064</v>
      </c>
    </row>
    <row r="57">
      <c r="B57" t="s" s="3">
        <v>1074</v>
      </c>
      <c r="C57" s="3"/>
      <c r="D57" s="3"/>
    </row>
    <row r="58">
      <c r="B58" s="4"/>
      <c r="C58" t="s" s="4">
        <v>5</v>
      </c>
      <c r="D58" t="s" s="5">
        <v>1074</v>
      </c>
    </row>
    <row r="59">
      <c r="B59" t="s" s="3">
        <v>1080</v>
      </c>
      <c r="C59" s="3"/>
      <c r="D59" s="3"/>
    </row>
    <row r="60">
      <c r="B60" s="4"/>
      <c r="C60" t="s" s="4">
        <v>5</v>
      </c>
      <c r="D60" t="s" s="5">
        <v>1080</v>
      </c>
    </row>
    <row r="61">
      <c r="B61" t="s" s="3">
        <v>1090</v>
      </c>
      <c r="C61" s="3"/>
      <c r="D61" s="3"/>
    </row>
    <row r="62">
      <c r="B62" s="4"/>
      <c r="C62" t="s" s="4">
        <v>5</v>
      </c>
      <c r="D62" t="s" s="5">
        <v>1090</v>
      </c>
    </row>
    <row r="63">
      <c r="B63" t="s" s="3">
        <v>1096</v>
      </c>
      <c r="C63" s="3"/>
      <c r="D63" s="3"/>
    </row>
    <row r="64">
      <c r="B64" s="4"/>
      <c r="C64" t="s" s="4">
        <v>5</v>
      </c>
      <c r="D64" t="s" s="5">
        <v>1096</v>
      </c>
    </row>
    <row r="65">
      <c r="B65" t="s" s="3">
        <v>1126</v>
      </c>
      <c r="C65" s="3"/>
      <c r="D65" s="3"/>
    </row>
    <row r="66">
      <c r="B66" s="4"/>
      <c r="C66" t="s" s="4">
        <v>5</v>
      </c>
      <c r="D66" t="s" s="5">
        <v>1126</v>
      </c>
    </row>
    <row r="67">
      <c r="B67" t="s" s="3">
        <v>1140</v>
      </c>
      <c r="C67" s="3"/>
      <c r="D67" s="3"/>
    </row>
    <row r="68">
      <c r="B68" s="4"/>
      <c r="C68" t="s" s="4">
        <v>5</v>
      </c>
      <c r="D68" t="s" s="5">
        <v>1140</v>
      </c>
    </row>
    <row r="69">
      <c r="B69" t="s" s="3">
        <v>1172</v>
      </c>
      <c r="C69" s="3"/>
      <c r="D69" s="3"/>
    </row>
    <row r="70">
      <c r="B70" s="4"/>
      <c r="C70" t="s" s="4">
        <v>5</v>
      </c>
      <c r="D70" t="s" s="5">
        <v>1172</v>
      </c>
    </row>
    <row r="71">
      <c r="B71" t="s" s="3">
        <v>1176</v>
      </c>
      <c r="C71" s="3"/>
      <c r="D71" s="3"/>
    </row>
    <row r="72">
      <c r="B72" s="4"/>
      <c r="C72" t="s" s="4">
        <v>5</v>
      </c>
      <c r="D72" t="s" s="5">
        <v>1176</v>
      </c>
    </row>
    <row r="73">
      <c r="B73" t="s" s="3">
        <v>1177</v>
      </c>
      <c r="C73" s="3"/>
      <c r="D73" s="3"/>
    </row>
    <row r="74">
      <c r="B74" s="4"/>
      <c r="C74" t="s" s="4">
        <v>5</v>
      </c>
      <c r="D74" t="s" s="5">
        <v>1177</v>
      </c>
    </row>
    <row r="75">
      <c r="B75" t="s" s="3">
        <v>1178</v>
      </c>
      <c r="C75" s="3"/>
      <c r="D75" s="3"/>
    </row>
    <row r="76">
      <c r="B76" s="4"/>
      <c r="C76" t="s" s="4">
        <v>5</v>
      </c>
      <c r="D76" t="s" s="5">
        <v>1178</v>
      </c>
    </row>
    <row r="77">
      <c r="B77" t="s" s="3">
        <v>1179</v>
      </c>
      <c r="C77" s="3"/>
      <c r="D77" s="3"/>
    </row>
    <row r="78">
      <c r="B78" s="4"/>
      <c r="C78" t="s" s="4">
        <v>5</v>
      </c>
      <c r="D78" t="s" s="5">
        <v>1179</v>
      </c>
    </row>
    <row r="79">
      <c r="B79" t="s" s="3">
        <v>1180</v>
      </c>
      <c r="C79" s="3"/>
      <c r="D79" s="3"/>
    </row>
    <row r="80">
      <c r="B80" s="4"/>
      <c r="C80" t="s" s="4">
        <v>5</v>
      </c>
      <c r="D80" t="s" s="5">
        <v>1180</v>
      </c>
    </row>
    <row r="81">
      <c r="B81" t="s" s="3">
        <v>1181</v>
      </c>
      <c r="C81" s="3"/>
      <c r="D81" s="3"/>
    </row>
    <row r="82">
      <c r="B82" s="4"/>
      <c r="C82" t="s" s="4">
        <v>5</v>
      </c>
      <c r="D82" t="s" s="5">
        <v>1181</v>
      </c>
    </row>
    <row r="83">
      <c r="B83" t="s" s="3">
        <v>1182</v>
      </c>
      <c r="C83" s="3"/>
      <c r="D83" s="3"/>
    </row>
    <row r="84">
      <c r="B84" s="4"/>
      <c r="C84" t="s" s="4">
        <v>5</v>
      </c>
      <c r="D84" t="s" s="5">
        <v>1182</v>
      </c>
    </row>
    <row r="85">
      <c r="B85" t="s" s="3">
        <v>1184</v>
      </c>
      <c r="C85" s="3"/>
      <c r="D85" s="3"/>
    </row>
    <row r="86">
      <c r="B86" s="4"/>
      <c r="C86" t="s" s="4">
        <v>5</v>
      </c>
      <c r="D86" t="s" s="5">
        <v>1184</v>
      </c>
    </row>
    <row r="87">
      <c r="B87" t="s" s="3">
        <v>1185</v>
      </c>
      <c r="C87" s="3"/>
      <c r="D87" s="3"/>
    </row>
    <row r="88">
      <c r="B88" s="4"/>
      <c r="C88" t="s" s="4">
        <v>5</v>
      </c>
      <c r="D88" t="s" s="5">
        <v>1185</v>
      </c>
    </row>
    <row r="89">
      <c r="B89" t="s" s="3">
        <v>1186</v>
      </c>
      <c r="C89" s="3"/>
      <c r="D89" s="3"/>
    </row>
    <row r="90">
      <c r="B90" s="4"/>
      <c r="C90" t="s" s="4">
        <v>5</v>
      </c>
      <c r="D90" t="s" s="5">
        <v>1186</v>
      </c>
    </row>
    <row r="91">
      <c r="B91" t="s" s="3">
        <v>1187</v>
      </c>
      <c r="C91" s="3"/>
      <c r="D91" s="3"/>
    </row>
    <row r="92">
      <c r="B92" s="4"/>
      <c r="C92" t="s" s="4">
        <v>5</v>
      </c>
      <c r="D92" t="s" s="5">
        <v>1187</v>
      </c>
    </row>
    <row r="93">
      <c r="B93" t="s" s="3">
        <v>1188</v>
      </c>
      <c r="C93" s="3"/>
      <c r="D93" s="3"/>
    </row>
    <row r="94">
      <c r="B94" s="4"/>
      <c r="C94" t="s" s="4">
        <v>5</v>
      </c>
      <c r="D94" t="s" s="5">
        <v>1188</v>
      </c>
    </row>
    <row r="95">
      <c r="B95" t="s" s="3">
        <v>1190</v>
      </c>
      <c r="C95" s="3"/>
      <c r="D95" s="3"/>
    </row>
    <row r="96">
      <c r="B96" s="4"/>
      <c r="C96" t="s" s="4">
        <v>5</v>
      </c>
      <c r="D96" t="s" s="5">
        <v>1190</v>
      </c>
    </row>
    <row r="97">
      <c r="B97" t="s" s="3">
        <v>1191</v>
      </c>
      <c r="C97" s="3"/>
      <c r="D97" s="3"/>
    </row>
    <row r="98">
      <c r="B98" s="4"/>
      <c r="C98" t="s" s="4">
        <v>5</v>
      </c>
      <c r="D98" t="s" s="5">
        <v>1191</v>
      </c>
    </row>
    <row r="99">
      <c r="B99" t="s" s="3">
        <v>1192</v>
      </c>
      <c r="C99" s="3"/>
      <c r="D99" s="3"/>
    </row>
    <row r="100">
      <c r="B100" s="4"/>
      <c r="C100" t="s" s="4">
        <v>5</v>
      </c>
      <c r="D100" t="s" s="5">
        <v>1192</v>
      </c>
    </row>
    <row r="101">
      <c r="B101" t="s" s="3">
        <v>1198</v>
      </c>
      <c r="C101" s="3"/>
      <c r="D101" s="3"/>
    </row>
    <row r="102">
      <c r="B102" s="4"/>
      <c r="C102" t="s" s="4">
        <v>5</v>
      </c>
      <c r="D102" t="s" s="5">
        <v>1198</v>
      </c>
    </row>
    <row r="103">
      <c r="B103" t="s" s="3">
        <v>1199</v>
      </c>
      <c r="C103" s="3"/>
      <c r="D103" s="3"/>
    </row>
    <row r="104">
      <c r="B104" s="4"/>
      <c r="C104" t="s" s="4">
        <v>5</v>
      </c>
      <c r="D104" t="s" s="5">
        <v>1199</v>
      </c>
    </row>
    <row r="105">
      <c r="B105" t="s" s="3">
        <v>1202</v>
      </c>
      <c r="C105" s="3"/>
      <c r="D105" s="3"/>
    </row>
    <row r="106">
      <c r="B106" s="4"/>
      <c r="C106" t="s" s="4">
        <v>5</v>
      </c>
      <c r="D106" t="s" s="5">
        <v>1202</v>
      </c>
    </row>
    <row r="107">
      <c r="B107" t="s" s="3">
        <v>1203</v>
      </c>
      <c r="C107" s="3"/>
      <c r="D107" s="3"/>
    </row>
    <row r="108">
      <c r="B108" s="4"/>
      <c r="C108" t="s" s="4">
        <v>5</v>
      </c>
      <c r="D108" t="s" s="5">
        <v>1203</v>
      </c>
    </row>
    <row r="109">
      <c r="B109" t="s" s="3">
        <v>1205</v>
      </c>
      <c r="C109" s="3"/>
      <c r="D109" s="3"/>
    </row>
    <row r="110">
      <c r="B110" s="4"/>
      <c r="C110" t="s" s="4">
        <v>5</v>
      </c>
      <c r="D110" t="s" s="5">
        <v>1205</v>
      </c>
    </row>
    <row r="111">
      <c r="B111" t="s" s="3">
        <v>1206</v>
      </c>
      <c r="C111" s="3"/>
      <c r="D111" s="3"/>
    </row>
    <row r="112">
      <c r="B112" s="4"/>
      <c r="C112" t="s" s="4">
        <v>5</v>
      </c>
      <c r="D112" t="s" s="5">
        <v>1206</v>
      </c>
    </row>
    <row r="113">
      <c r="B113" t="s" s="3">
        <v>1207</v>
      </c>
      <c r="C113" s="3"/>
      <c r="D113" s="3"/>
    </row>
    <row r="114">
      <c r="B114" s="4"/>
      <c r="C114" t="s" s="4">
        <v>5</v>
      </c>
      <c r="D114" t="s" s="5">
        <v>1207</v>
      </c>
    </row>
    <row r="115">
      <c r="B115" t="s" s="3">
        <v>1208</v>
      </c>
      <c r="C115" s="3"/>
      <c r="D115" s="3"/>
    </row>
    <row r="116">
      <c r="B116" s="4"/>
      <c r="C116" t="s" s="4">
        <v>5</v>
      </c>
      <c r="D116" t="s" s="5">
        <v>1208</v>
      </c>
    </row>
    <row r="117">
      <c r="B117" t="s" s="3">
        <v>1209</v>
      </c>
      <c r="C117" s="3"/>
      <c r="D117" s="3"/>
    </row>
    <row r="118">
      <c r="B118" s="4"/>
      <c r="C118" t="s" s="4">
        <v>5</v>
      </c>
      <c r="D118" t="s" s="5">
        <v>1209</v>
      </c>
    </row>
    <row r="119">
      <c r="B119" t="s" s="3">
        <v>1210</v>
      </c>
      <c r="C119" s="3"/>
      <c r="D119" s="3"/>
    </row>
    <row r="120">
      <c r="B120" s="4"/>
      <c r="C120" t="s" s="4">
        <v>5</v>
      </c>
      <c r="D120" t="s" s="5">
        <v>1210</v>
      </c>
    </row>
    <row r="121">
      <c r="B121" t="s" s="3">
        <v>1211</v>
      </c>
      <c r="C121" s="3"/>
      <c r="D121" s="3"/>
    </row>
    <row r="122">
      <c r="B122" s="4"/>
      <c r="C122" t="s" s="4">
        <v>5</v>
      </c>
      <c r="D122" t="s" s="5">
        <v>1211</v>
      </c>
    </row>
    <row r="123">
      <c r="B123" t="s" s="3">
        <v>1212</v>
      </c>
      <c r="C123" s="3"/>
      <c r="D123" s="3"/>
    </row>
    <row r="124">
      <c r="B124" s="4"/>
      <c r="C124" t="s" s="4">
        <v>5</v>
      </c>
      <c r="D124" t="s" s="5">
        <v>1212</v>
      </c>
    </row>
  </sheetData>
  <mergeCells count="1">
    <mergeCell ref="B3:D3"/>
  </mergeCells>
  <hyperlinks>
    <hyperlink ref="D10" location="'map'!R1C1" tooltip="" display="map"/>
    <hyperlink ref="D12" location="'257'!R1C1" tooltip="" display="257"/>
    <hyperlink ref="D14" location="'255'!R1C1" tooltip="" display="255"/>
    <hyperlink ref="D16" location="'252'!R1C1" tooltip="" display="252"/>
    <hyperlink ref="D18" location="'250'!R1C1" tooltip="" display="250"/>
    <hyperlink ref="D20" location="'246'!R1C1" tooltip="" display="246"/>
    <hyperlink ref="D22" location="'244'!R1C1" tooltip="" display="244"/>
    <hyperlink ref="D24" location="'243'!R1C1" tooltip="" display="243"/>
    <hyperlink ref="D26" location="'238'!R1C1" tooltip="" display="238"/>
    <hyperlink ref="D28" location="'236'!R1C1" tooltip="" display="236"/>
    <hyperlink ref="D30" location="'235'!R1C1" tooltip="" display="235"/>
    <hyperlink ref="D32" location="'230'!R1C1" tooltip="" display="230"/>
    <hyperlink ref="D34" location="'228'!R1C1" tooltip="" display="228"/>
    <hyperlink ref="D36" location="'226'!R1C1" tooltip="" display="226"/>
    <hyperlink ref="D38" location="'222'!R1C1" tooltip="" display="222"/>
    <hyperlink ref="D40" location="'220'!R1C1" tooltip="" display="220"/>
    <hyperlink ref="D42" location="'218'!R1C1" tooltip="" display="218"/>
    <hyperlink ref="D44" location="'215'!R1C1" tooltip="" display="215"/>
    <hyperlink ref="D46" location="'212'!R1C1" tooltip="" display="212"/>
    <hyperlink ref="D48" location="'210'!R1C1" tooltip="" display="210"/>
    <hyperlink ref="D50" location="'208'!R1C1" tooltip="" display="208"/>
    <hyperlink ref="D52" location="'205-пик2+пик3'!R1C1" tooltip="" display="205-пик2+пик3"/>
    <hyperlink ref="D54" location="'206'!R1C1" tooltip="" display="206"/>
    <hyperlink ref="D56" location="'204'!R1C1" tooltip="" display="204"/>
    <hyperlink ref="D58" location="'201'!R1C1" tooltip="" display="201"/>
    <hyperlink ref="D60" location="'200'!R1C1" tooltip="" display="200"/>
    <hyperlink ref="D62" location="'198'!R1C1" tooltip="" display="198"/>
    <hyperlink ref="D64" location="'194'!R1C1" tooltip="" display="194"/>
    <hyperlink ref="D66" location="'190'!R1C1" tooltip="" display="190"/>
    <hyperlink ref="D68" location="'189'!R1C1" tooltip="" display="189"/>
    <hyperlink ref="D70" location="'187'!R1C1" tooltip="" display="187"/>
    <hyperlink ref="D72" location="'183'!R1C1" tooltip="" display="183"/>
    <hyperlink ref="D74" location="'178'!R1C1" tooltip="" display="178"/>
    <hyperlink ref="D76" location="'176'!R1C1" tooltip="" display="176"/>
    <hyperlink ref="D78" location="'174'!R1C1" tooltip="" display="174"/>
    <hyperlink ref="D80" location="'172'!R1C1" tooltip="" display="172"/>
    <hyperlink ref="D82" location="'170'!R1C1" tooltip="" display="170"/>
    <hyperlink ref="D84" location="'168'!R1C1" tooltip="" display="168"/>
    <hyperlink ref="D86" location="'164'!R1C1" tooltip="" display="164"/>
    <hyperlink ref="D88" location="'162'!R1C1" tooltip="" display="162"/>
    <hyperlink ref="D90" location="'158'!R1C1" tooltip="" display="158"/>
    <hyperlink ref="D92" location="'157'!R1C1" tooltip="" display="157"/>
    <hyperlink ref="D94" location="'154'!R1C1" tooltip="" display="154"/>
    <hyperlink ref="D96" location="'153'!R1C1" tooltip="" display="153"/>
    <hyperlink ref="D98" location="'152'!R1C1" tooltip="" display="152"/>
    <hyperlink ref="D100" location="'149'!R1C1" tooltip="" display="149"/>
    <hyperlink ref="D102" location="'145'!R1C1" tooltip="" display="145"/>
    <hyperlink ref="D104" location="'143'!R1C1" tooltip="" display="143"/>
    <hyperlink ref="D106" location="'137'!R1C1" tooltip="" display="137"/>
    <hyperlink ref="D108" location="'133'!R1C1" tooltip="" display="133"/>
    <hyperlink ref="D110" location="'131'!R1C1" tooltip="" display="131"/>
    <hyperlink ref="D112" location="'129'!R1C1" tooltip="" display="129"/>
    <hyperlink ref="D114" location="'125'!R1C1" tooltip="" display="125"/>
    <hyperlink ref="D116" location="'123'!R1C1" tooltip="" display="123"/>
    <hyperlink ref="D118" location="'122'!R1C1" tooltip="" display="122"/>
    <hyperlink ref="D120" location="'117'!R1C1" tooltip="" display="117"/>
    <hyperlink ref="D122" location="'104-пик1'!R1C1" tooltip="" display="104-пик1"/>
    <hyperlink ref="D124" location="'94'!R1C1" tooltip="" display="94"/>
  </hyperlinks>
</worksheet>
</file>

<file path=xl/worksheets/sheet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8"/>
      <c r="C1" s="8"/>
      <c r="D1" s="7"/>
      <c r="E1" s="7"/>
    </row>
    <row r="2" ht="20.25" customHeight="1">
      <c r="A2" s="9"/>
      <c r="B2" t="s" s="10">
        <v>6</v>
      </c>
      <c r="C2" t="s" s="11">
        <v>7</v>
      </c>
      <c r="D2" s="12">
        <v>1031</v>
      </c>
      <c r="E2" t="s" s="11">
        <v>8</v>
      </c>
    </row>
    <row r="3" ht="20.05" customHeight="1">
      <c r="A3" s="13"/>
      <c r="B3" t="s" s="14">
        <v>9</v>
      </c>
      <c r="C3" t="s" s="15">
        <v>10</v>
      </c>
      <c r="D3" s="16"/>
      <c r="E3" s="16"/>
    </row>
    <row r="4" ht="20.05" customHeight="1">
      <c r="A4" s="13"/>
      <c r="B4" t="s" s="14">
        <v>11</v>
      </c>
      <c r="C4" t="s" s="15">
        <v>12</v>
      </c>
      <c r="D4" s="16"/>
      <c r="E4" s="16"/>
    </row>
    <row r="5" ht="20.05" customHeight="1">
      <c r="A5" s="13"/>
      <c r="B5" t="s" s="14">
        <v>13</v>
      </c>
      <c r="C5" t="s" s="15">
        <v>14</v>
      </c>
      <c r="D5" s="16"/>
      <c r="E5" s="16"/>
    </row>
    <row r="6" ht="20.05" customHeight="1">
      <c r="A6" s="13"/>
      <c r="B6" t="s" s="14">
        <v>13</v>
      </c>
      <c r="C6" t="s" s="15">
        <v>15</v>
      </c>
      <c r="D6" s="16"/>
      <c r="E6" s="16"/>
    </row>
    <row r="7" ht="20.05" customHeight="1">
      <c r="A7" s="13"/>
      <c r="B7" t="s" s="14">
        <v>16</v>
      </c>
      <c r="C7" t="s" s="15">
        <v>17</v>
      </c>
      <c r="D7" s="16"/>
      <c r="E7" s="16"/>
    </row>
    <row r="8" ht="20.05" customHeight="1">
      <c r="A8" s="13"/>
      <c r="B8" t="s" s="14">
        <v>18</v>
      </c>
      <c r="C8" t="s" s="15">
        <v>19</v>
      </c>
      <c r="D8" s="16"/>
      <c r="E8" s="16"/>
    </row>
    <row r="9" ht="20.05" customHeight="1">
      <c r="A9" s="13"/>
      <c r="B9" t="s" s="14">
        <v>18</v>
      </c>
      <c r="C9" t="s" s="15">
        <v>20</v>
      </c>
      <c r="D9" s="16"/>
      <c r="E9" s="16"/>
    </row>
    <row r="10" ht="20.05" customHeight="1">
      <c r="A10" s="13"/>
      <c r="B10" t="s" s="14">
        <v>21</v>
      </c>
      <c r="C10" t="s" s="15">
        <v>22</v>
      </c>
      <c r="D10" s="16"/>
      <c r="E10" s="16"/>
    </row>
    <row r="11" ht="20.05" customHeight="1">
      <c r="A11" s="13"/>
      <c r="B11" t="s" s="14">
        <v>23</v>
      </c>
      <c r="C11" t="s" s="15">
        <v>24</v>
      </c>
      <c r="D11" s="16"/>
      <c r="E11" s="16"/>
    </row>
    <row r="12" ht="20.05" customHeight="1">
      <c r="A12" s="13"/>
      <c r="B12" t="s" s="14">
        <v>25</v>
      </c>
      <c r="C12" t="s" s="15">
        <v>26</v>
      </c>
      <c r="D12" s="16"/>
      <c r="E12" s="16"/>
    </row>
    <row r="13" ht="20.05" customHeight="1">
      <c r="A13" s="13"/>
      <c r="B13" t="s" s="14">
        <v>27</v>
      </c>
      <c r="C13" t="s" s="15">
        <v>28</v>
      </c>
      <c r="D13" s="16"/>
      <c r="E13" s="16"/>
    </row>
    <row r="14" ht="20.05" customHeight="1">
      <c r="A14" s="13"/>
      <c r="B14" t="s" s="14">
        <v>29</v>
      </c>
      <c r="C14" t="s" s="15">
        <v>30</v>
      </c>
      <c r="D14" s="16"/>
      <c r="E14" s="16"/>
    </row>
    <row r="15" ht="20.05" customHeight="1">
      <c r="A15" s="13"/>
      <c r="B15" t="s" s="14">
        <v>31</v>
      </c>
      <c r="C15" t="s" s="15">
        <v>32</v>
      </c>
      <c r="D15" s="16"/>
      <c r="E15" s="16"/>
    </row>
    <row r="16" ht="20.05" customHeight="1">
      <c r="A16" s="13"/>
      <c r="B16" t="s" s="14">
        <v>31</v>
      </c>
      <c r="C16" t="s" s="15">
        <v>33</v>
      </c>
      <c r="D16" s="16"/>
      <c r="E16" s="16"/>
    </row>
    <row r="17" ht="20.05" customHeight="1">
      <c r="A17" s="13"/>
      <c r="B17" t="s" s="14">
        <v>31</v>
      </c>
      <c r="C17" t="s" s="15">
        <v>34</v>
      </c>
      <c r="D17" s="16"/>
      <c r="E17" s="16"/>
    </row>
    <row r="18" ht="20.35" customHeight="1">
      <c r="A18" s="13"/>
      <c r="B18" t="s" s="17">
        <v>35</v>
      </c>
      <c r="C18" t="s" s="15">
        <v>36</v>
      </c>
      <c r="D18" s="16"/>
      <c r="E18" s="16"/>
    </row>
    <row r="19" ht="20.35" customHeight="1">
      <c r="A19" s="13"/>
      <c r="B19" t="s" s="17">
        <v>37</v>
      </c>
      <c r="C19" t="s" s="15">
        <v>38</v>
      </c>
      <c r="D19" s="16"/>
      <c r="E19" s="16"/>
    </row>
    <row r="20" ht="20.35" customHeight="1">
      <c r="A20" s="13"/>
      <c r="B20" t="s" s="17">
        <v>39</v>
      </c>
      <c r="C20" t="s" s="15">
        <v>40</v>
      </c>
      <c r="D20" s="16"/>
      <c r="E20" s="16"/>
    </row>
    <row r="21" ht="20.35" customHeight="1">
      <c r="A21" s="13"/>
      <c r="B21" t="s" s="17">
        <v>39</v>
      </c>
      <c r="C21" t="s" s="15">
        <v>41</v>
      </c>
      <c r="D21" s="16"/>
      <c r="E21" s="16"/>
    </row>
    <row r="22" ht="20.35" customHeight="1">
      <c r="A22" s="13"/>
      <c r="B22" t="s" s="17">
        <v>42</v>
      </c>
      <c r="C22" t="s" s="15">
        <v>43</v>
      </c>
      <c r="D22" s="16"/>
      <c r="E22" s="16"/>
    </row>
    <row r="23" ht="20.35" customHeight="1">
      <c r="A23" s="13"/>
      <c r="B23" t="s" s="17">
        <v>44</v>
      </c>
      <c r="C23" t="s" s="15">
        <v>45</v>
      </c>
      <c r="D23" s="16"/>
      <c r="E23" s="16"/>
    </row>
    <row r="24" ht="20.35" customHeight="1">
      <c r="A24" s="13"/>
      <c r="B24" t="s" s="17">
        <v>46</v>
      </c>
      <c r="C24" t="s" s="15">
        <v>47</v>
      </c>
      <c r="D24" s="16"/>
      <c r="E24" s="16"/>
    </row>
    <row r="25" ht="20.35" customHeight="1">
      <c r="A25" s="13"/>
      <c r="B25" t="s" s="17">
        <v>48</v>
      </c>
      <c r="C25" t="s" s="15">
        <v>49</v>
      </c>
      <c r="D25" s="16"/>
      <c r="E25" s="16"/>
    </row>
    <row r="26" ht="20.35" customHeight="1">
      <c r="A26" s="13"/>
      <c r="B26" t="s" s="17">
        <v>48</v>
      </c>
      <c r="C26" t="s" s="15">
        <v>50</v>
      </c>
      <c r="D26" s="16"/>
      <c r="E26" s="16"/>
    </row>
    <row r="27" ht="20.35" customHeight="1">
      <c r="A27" s="13"/>
      <c r="B27" t="s" s="17">
        <v>48</v>
      </c>
      <c r="C27" t="s" s="15">
        <v>51</v>
      </c>
      <c r="D27" s="16"/>
      <c r="E27" s="16"/>
    </row>
    <row r="28" ht="20.35" customHeight="1">
      <c r="A28" s="13"/>
      <c r="B28" t="s" s="17">
        <v>52</v>
      </c>
      <c r="C28" t="s" s="15">
        <v>53</v>
      </c>
      <c r="D28" s="16"/>
      <c r="E28" s="16"/>
    </row>
    <row r="29" ht="20.35" customHeight="1">
      <c r="A29" s="13"/>
      <c r="B29" t="s" s="17">
        <v>54</v>
      </c>
      <c r="C29" t="s" s="15">
        <v>55</v>
      </c>
      <c r="D29" s="16"/>
      <c r="E29" s="16"/>
    </row>
    <row r="30" ht="20.35" customHeight="1">
      <c r="A30" s="13"/>
      <c r="B30" t="s" s="17">
        <v>56</v>
      </c>
      <c r="C30" t="s" s="15">
        <v>57</v>
      </c>
      <c r="D30" s="16"/>
      <c r="E30" s="16"/>
    </row>
    <row r="31" ht="20.35" customHeight="1">
      <c r="A31" s="13"/>
      <c r="B31" t="s" s="17">
        <v>56</v>
      </c>
      <c r="C31" t="s" s="15">
        <v>58</v>
      </c>
      <c r="D31" s="16"/>
      <c r="E31" s="16"/>
    </row>
    <row r="32" ht="20.35" customHeight="1">
      <c r="A32" s="13"/>
      <c r="B32" t="s" s="17">
        <v>59</v>
      </c>
      <c r="C32" t="s" s="15">
        <v>60</v>
      </c>
      <c r="D32" s="16"/>
      <c r="E32" s="16"/>
    </row>
    <row r="33" ht="20.35" customHeight="1">
      <c r="A33" s="13"/>
      <c r="B33" t="s" s="17">
        <v>59</v>
      </c>
      <c r="C33" t="s" s="15">
        <v>61</v>
      </c>
      <c r="D33" s="16"/>
      <c r="E33" s="16"/>
    </row>
    <row r="34" ht="20.35" customHeight="1">
      <c r="A34" s="13"/>
      <c r="B34" t="s" s="17">
        <v>59</v>
      </c>
      <c r="C34" t="s" s="15">
        <v>62</v>
      </c>
      <c r="D34" t="s" s="15">
        <v>63</v>
      </c>
      <c r="E34" s="16"/>
    </row>
    <row r="35" ht="20.35" customHeight="1">
      <c r="A35" s="13"/>
      <c r="B35" t="s" s="17">
        <v>64</v>
      </c>
      <c r="C35" t="s" s="15">
        <v>65</v>
      </c>
      <c r="D35" s="16"/>
      <c r="E35" s="16"/>
    </row>
    <row r="36" ht="20.35" customHeight="1">
      <c r="A36" s="13"/>
      <c r="B36" t="s" s="17">
        <v>66</v>
      </c>
      <c r="C36" t="s" s="15">
        <v>67</v>
      </c>
      <c r="D36" s="16"/>
      <c r="E36" s="16"/>
    </row>
    <row r="37" ht="20.35" customHeight="1">
      <c r="A37" s="13"/>
      <c r="B37" t="s" s="17">
        <v>68</v>
      </c>
      <c r="C37" t="s" s="15">
        <v>69</v>
      </c>
      <c r="D37" s="16"/>
      <c r="E37" s="16"/>
    </row>
    <row r="38" ht="20.35" customHeight="1">
      <c r="A38" s="13"/>
      <c r="B38" t="s" s="17">
        <v>68</v>
      </c>
      <c r="C38" t="s" s="15">
        <v>70</v>
      </c>
      <c r="D38" s="16"/>
      <c r="E38" s="16"/>
    </row>
    <row r="39" ht="20.35" customHeight="1">
      <c r="A39" s="13"/>
      <c r="B39" t="s" s="17">
        <v>68</v>
      </c>
      <c r="C39" t="s" s="15">
        <v>71</v>
      </c>
      <c r="D39" s="16"/>
      <c r="E39" s="16"/>
    </row>
    <row r="40" ht="20.35" customHeight="1">
      <c r="A40" s="13"/>
      <c r="B40" t="s" s="17">
        <v>72</v>
      </c>
      <c r="C40" t="s" s="15">
        <v>73</v>
      </c>
      <c r="D40" s="16"/>
      <c r="E40" s="16"/>
    </row>
    <row r="41" ht="20.35" customHeight="1">
      <c r="A41" s="13"/>
      <c r="B41" t="s" s="17">
        <v>72</v>
      </c>
      <c r="C41" t="s" s="15">
        <v>74</v>
      </c>
      <c r="D41" s="16"/>
      <c r="E41" s="16"/>
    </row>
    <row r="42" ht="20.35" customHeight="1">
      <c r="A42" s="13"/>
      <c r="B42" t="s" s="17">
        <v>72</v>
      </c>
      <c r="C42" t="s" s="15">
        <v>75</v>
      </c>
      <c r="D42" s="16"/>
      <c r="E42" s="16"/>
    </row>
    <row r="43" ht="20.35" customHeight="1">
      <c r="A43" s="13"/>
      <c r="B43" t="s" s="17">
        <v>76</v>
      </c>
      <c r="C43" t="s" s="15">
        <v>77</v>
      </c>
      <c r="D43" s="16"/>
      <c r="E43" s="16"/>
    </row>
    <row r="44" ht="21.35" customHeight="1">
      <c r="A44" s="13"/>
      <c r="B44" t="s" s="18">
        <v>78</v>
      </c>
      <c r="C44" t="s" s="15">
        <v>79</v>
      </c>
      <c r="D44" s="16"/>
      <c r="E44" s="16"/>
    </row>
    <row r="45" ht="20.05" customHeight="1">
      <c r="A45" s="13"/>
      <c r="B45" t="s" s="19">
        <v>78</v>
      </c>
      <c r="C45" t="s" s="15">
        <v>80</v>
      </c>
      <c r="D45" s="16"/>
      <c r="E45" s="16"/>
    </row>
    <row r="46" ht="20.35" customHeight="1">
      <c r="A46" s="13"/>
      <c r="B46" t="s" s="17">
        <v>81</v>
      </c>
      <c r="C46" t="s" s="15">
        <v>82</v>
      </c>
      <c r="D46" s="16"/>
      <c r="E46" s="16"/>
    </row>
    <row r="47" ht="20.35" customHeight="1">
      <c r="A47" s="13"/>
      <c r="B47" t="s" s="17">
        <v>83</v>
      </c>
      <c r="C47" t="s" s="15">
        <v>84</v>
      </c>
      <c r="D47" s="16"/>
      <c r="E47" s="16"/>
    </row>
    <row r="48" ht="25.35" customHeight="1">
      <c r="A48" s="13"/>
      <c r="B48" t="s" s="20">
        <v>85</v>
      </c>
      <c r="C48" t="s" s="15">
        <v>86</v>
      </c>
      <c r="D48" s="16"/>
      <c r="E48" s="16"/>
    </row>
    <row r="49" ht="25.35" customHeight="1">
      <c r="A49" s="13"/>
      <c r="B49" t="s" s="20">
        <v>85</v>
      </c>
      <c r="C49" t="s" s="15">
        <v>87</v>
      </c>
      <c r="D49" s="16"/>
      <c r="E49" s="16"/>
    </row>
    <row r="50" ht="25.35" customHeight="1">
      <c r="A50" s="13"/>
      <c r="B50" t="s" s="20">
        <v>88</v>
      </c>
      <c r="C50" t="s" s="15">
        <v>89</v>
      </c>
      <c r="D50" s="16"/>
      <c r="E50" s="16"/>
    </row>
    <row r="51" ht="25.35" customHeight="1">
      <c r="A51" s="13"/>
      <c r="B51" t="s" s="20">
        <v>90</v>
      </c>
      <c r="C51" t="s" s="15">
        <v>91</v>
      </c>
      <c r="D51" s="16"/>
      <c r="E51"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21" customWidth="1"/>
    <col min="2" max="2" width="11.3516" style="21" customWidth="1"/>
    <col min="3" max="3" width="4.97656" style="21" customWidth="1"/>
    <col min="4" max="4" width="5.0625" style="21" customWidth="1"/>
    <col min="5" max="5" width="3.57031" style="21" customWidth="1"/>
    <col min="6" max="6" width="16" style="21" customWidth="1"/>
    <col min="7" max="7" width="9.67188" style="21" customWidth="1"/>
    <col min="8" max="8" width="102.172" style="21" customWidth="1"/>
    <col min="9" max="9" width="143.672" style="21" customWidth="1"/>
    <col min="10" max="16384" width="16.3516" style="21" customWidth="1"/>
  </cols>
  <sheetData>
    <row r="1" ht="20.25" customHeight="1">
      <c r="A1" t="s" s="22">
        <v>93</v>
      </c>
      <c r="B1" t="s" s="8">
        <v>94</v>
      </c>
      <c r="C1" s="8"/>
      <c r="D1" s="8"/>
      <c r="E1" s="8"/>
      <c r="F1" s="8"/>
      <c r="G1" t="s" s="23">
        <v>95</v>
      </c>
      <c r="H1" s="8"/>
      <c r="I1" s="8"/>
    </row>
    <row r="2" ht="20.25" customHeight="1">
      <c r="A2" t="s" s="24">
        <v>96</v>
      </c>
      <c r="B2" s="25">
        <v>44672</v>
      </c>
      <c r="C2" s="26"/>
      <c r="D2" s="26"/>
      <c r="E2" s="26"/>
      <c r="F2" t="s" s="27">
        <v>97</v>
      </c>
      <c r="G2" s="28">
        <v>2465.68</v>
      </c>
      <c r="H2" t="s" s="27">
        <v>98</v>
      </c>
      <c r="I2" t="s" s="27">
        <v>99</v>
      </c>
    </row>
    <row r="3" ht="20.05" customHeight="1">
      <c r="A3" t="s" s="29">
        <v>100</v>
      </c>
      <c r="B3" s="30">
        <v>44672</v>
      </c>
      <c r="C3" s="31"/>
      <c r="D3" s="31"/>
      <c r="E3" s="31"/>
      <c r="F3" t="s" s="32">
        <v>97</v>
      </c>
      <c r="G3" s="33">
        <v>2465.68</v>
      </c>
      <c r="H3" t="s" s="32">
        <v>98</v>
      </c>
      <c r="I3" t="s" s="32">
        <v>101</v>
      </c>
    </row>
    <row r="4" ht="20.05" customHeight="1">
      <c r="A4" t="s" s="29">
        <v>89</v>
      </c>
      <c r="B4" s="30">
        <v>44672</v>
      </c>
      <c r="C4" s="31"/>
      <c r="D4" s="31"/>
      <c r="E4" s="31"/>
      <c r="F4" t="s" s="32">
        <v>97</v>
      </c>
      <c r="G4" s="33">
        <v>5303.83</v>
      </c>
      <c r="H4" t="s" s="32">
        <v>102</v>
      </c>
      <c r="I4" t="s" s="32">
        <v>103</v>
      </c>
    </row>
    <row r="5" ht="20.05" customHeight="1">
      <c r="A5" t="s" s="29">
        <v>104</v>
      </c>
      <c r="B5" s="30">
        <v>44672</v>
      </c>
      <c r="C5" s="31"/>
      <c r="D5" s="31"/>
      <c r="E5" s="31"/>
      <c r="F5" t="s" s="32">
        <v>97</v>
      </c>
      <c r="G5" s="33">
        <v>6843.14</v>
      </c>
      <c r="H5" t="s" s="32">
        <v>105</v>
      </c>
      <c r="I5" t="s" s="32">
        <v>106</v>
      </c>
    </row>
    <row r="6" ht="20.05" customHeight="1">
      <c r="A6" t="s" s="29">
        <v>107</v>
      </c>
      <c r="B6" s="30">
        <v>44672</v>
      </c>
      <c r="C6" s="31"/>
      <c r="D6" s="31"/>
      <c r="E6" s="31"/>
      <c r="F6" t="s" s="32">
        <v>97</v>
      </c>
      <c r="G6" s="33">
        <v>10217.69</v>
      </c>
      <c r="H6" t="s" s="32">
        <v>98</v>
      </c>
      <c r="I6" t="s" s="32">
        <v>108</v>
      </c>
    </row>
    <row r="7" ht="20.05" customHeight="1">
      <c r="A7" t="s" s="29">
        <v>41</v>
      </c>
      <c r="B7" s="30">
        <v>44676</v>
      </c>
      <c r="C7" s="31"/>
      <c r="D7" s="31"/>
      <c r="E7" s="31"/>
      <c r="F7" t="s" s="32">
        <v>109</v>
      </c>
      <c r="G7" s="33">
        <v>2482.33</v>
      </c>
      <c r="H7" t="s" s="32">
        <v>110</v>
      </c>
      <c r="I7" t="s" s="32">
        <v>111</v>
      </c>
    </row>
    <row r="8" ht="20.05" customHeight="1">
      <c r="A8" t="s" s="29">
        <v>40</v>
      </c>
      <c r="B8" s="30">
        <v>44676</v>
      </c>
      <c r="C8" s="31"/>
      <c r="D8" s="31"/>
      <c r="E8" s="31"/>
      <c r="F8" t="s" s="32">
        <v>112</v>
      </c>
      <c r="G8" s="33">
        <v>8285.34</v>
      </c>
      <c r="H8" t="s" s="32">
        <v>110</v>
      </c>
      <c r="I8" t="s" s="32">
        <v>113</v>
      </c>
    </row>
    <row r="9" ht="20.05" customHeight="1">
      <c r="A9" t="s" s="29">
        <v>114</v>
      </c>
      <c r="B9" s="30">
        <v>44676</v>
      </c>
      <c r="C9" s="31"/>
      <c r="D9" s="31"/>
      <c r="E9" s="31"/>
      <c r="F9" t="s" s="32">
        <v>97</v>
      </c>
      <c r="G9" s="33">
        <v>12431.38</v>
      </c>
      <c r="H9" t="s" s="32">
        <v>115</v>
      </c>
      <c r="I9" t="s" s="32">
        <v>116</v>
      </c>
    </row>
    <row r="10" ht="32.05" customHeight="1">
      <c r="A10" t="s" s="29">
        <v>117</v>
      </c>
      <c r="B10" s="30">
        <v>44680</v>
      </c>
      <c r="C10" s="31"/>
      <c r="D10" s="31"/>
      <c r="E10" s="31"/>
      <c r="F10" t="s" s="32">
        <v>97</v>
      </c>
      <c r="G10" s="33">
        <v>2199.12</v>
      </c>
      <c r="H10" t="s" s="32">
        <v>118</v>
      </c>
      <c r="I10" t="s" s="32">
        <v>119</v>
      </c>
    </row>
    <row r="11" ht="32.05" customHeight="1">
      <c r="A11" t="s" s="29">
        <v>120</v>
      </c>
      <c r="B11" s="30">
        <v>44680</v>
      </c>
      <c r="C11" s="31"/>
      <c r="D11" s="31"/>
      <c r="E11" s="31"/>
      <c r="F11" t="s" s="32">
        <v>97</v>
      </c>
      <c r="G11" s="33">
        <v>8334.780000000001</v>
      </c>
      <c r="H11" t="s" s="32">
        <v>118</v>
      </c>
      <c r="I11" t="s" s="32">
        <v>121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7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34" customWidth="1"/>
    <col min="2" max="2" width="11.3516" style="34" customWidth="1"/>
    <col min="3" max="3" width="4.97656" style="34" customWidth="1"/>
    <col min="4" max="4" width="5.0625" style="34" customWidth="1"/>
    <col min="5" max="5" width="3.57031" style="34" customWidth="1"/>
    <col min="6" max="6" width="16" style="34" customWidth="1"/>
    <col min="7" max="7" width="9.67188" style="34" customWidth="1"/>
    <col min="8" max="8" width="102.172" style="34" customWidth="1"/>
    <col min="9" max="9" width="143.672" style="34" customWidth="1"/>
    <col min="10" max="16384" width="16.3516" style="34" customWidth="1"/>
  </cols>
  <sheetData>
    <row r="1" ht="20.25" customHeight="1">
      <c r="A1" t="s" s="22">
        <v>93</v>
      </c>
      <c r="B1" t="s" s="8">
        <v>94</v>
      </c>
      <c r="C1" s="8"/>
      <c r="D1" s="8"/>
      <c r="E1" s="8"/>
      <c r="F1" s="8"/>
      <c r="G1" t="s" s="23">
        <v>95</v>
      </c>
      <c r="H1" s="8"/>
      <c r="I1" s="8"/>
    </row>
    <row r="2" ht="20.25" customHeight="1">
      <c r="A2" t="s" s="24">
        <v>123</v>
      </c>
      <c r="B2" s="25">
        <v>44650</v>
      </c>
      <c r="C2" s="26"/>
      <c r="D2" s="26"/>
      <c r="E2" s="26"/>
      <c r="F2" t="s" s="27">
        <v>97</v>
      </c>
      <c r="G2" s="28">
        <v>2032.52</v>
      </c>
      <c r="H2" t="s" s="27">
        <v>124</v>
      </c>
      <c r="I2" s="35">
        <v>3105</v>
      </c>
    </row>
    <row r="3" ht="32.05" customHeight="1">
      <c r="A3" t="s" s="29">
        <v>82</v>
      </c>
      <c r="B3" s="30">
        <v>44650</v>
      </c>
      <c r="C3" s="31"/>
      <c r="D3" s="31"/>
      <c r="E3" s="31"/>
      <c r="F3" t="s" s="32">
        <v>109</v>
      </c>
      <c r="G3" s="33">
        <v>2033</v>
      </c>
      <c r="H3" t="s" s="32">
        <v>125</v>
      </c>
      <c r="I3" t="s" s="32">
        <v>126</v>
      </c>
    </row>
    <row r="4" ht="20.05" customHeight="1">
      <c r="A4" t="s" s="29">
        <v>127</v>
      </c>
      <c r="B4" s="30">
        <v>44650</v>
      </c>
      <c r="C4" s="31"/>
      <c r="D4" s="31"/>
      <c r="E4" s="31"/>
      <c r="F4" t="s" s="32">
        <v>128</v>
      </c>
      <c r="G4" s="33">
        <v>2365.72</v>
      </c>
      <c r="H4" t="s" s="32">
        <v>129</v>
      </c>
      <c r="I4" t="s" s="32">
        <v>130</v>
      </c>
    </row>
    <row r="5" ht="20.05" customHeight="1">
      <c r="A5" t="s" s="29">
        <v>131</v>
      </c>
      <c r="B5" s="30">
        <v>44650</v>
      </c>
      <c r="C5" s="31"/>
      <c r="D5" s="31"/>
      <c r="E5" s="31"/>
      <c r="F5" t="s" s="32">
        <v>97</v>
      </c>
      <c r="G5" s="33">
        <v>2450.03</v>
      </c>
      <c r="H5" t="s" s="32">
        <v>132</v>
      </c>
      <c r="I5" t="s" s="32">
        <v>133</v>
      </c>
    </row>
    <row r="6" ht="20.05" customHeight="1">
      <c r="A6" t="s" s="29">
        <v>134</v>
      </c>
      <c r="B6" s="30">
        <v>44650</v>
      </c>
      <c r="C6" s="31"/>
      <c r="D6" s="31"/>
      <c r="E6" s="31"/>
      <c r="F6" t="s" s="32">
        <v>97</v>
      </c>
      <c r="G6" s="33">
        <v>5174.66</v>
      </c>
      <c r="H6" t="s" s="32">
        <v>135</v>
      </c>
      <c r="I6" t="s" s="32">
        <v>136</v>
      </c>
    </row>
    <row r="7" ht="20.05" customHeight="1">
      <c r="A7" t="s" s="29">
        <v>47</v>
      </c>
      <c r="B7" s="30">
        <v>44650</v>
      </c>
      <c r="C7" s="31"/>
      <c r="D7" s="31"/>
      <c r="E7" s="31"/>
      <c r="F7" t="s" s="32">
        <v>97</v>
      </c>
      <c r="G7" s="33">
        <v>6369.39</v>
      </c>
      <c r="H7" t="s" s="32">
        <v>137</v>
      </c>
      <c r="I7" t="s" s="32">
        <v>138</v>
      </c>
    </row>
    <row r="8" ht="20.05" customHeight="1">
      <c r="A8" t="s" s="29">
        <v>139</v>
      </c>
      <c r="B8" s="30">
        <v>44650</v>
      </c>
      <c r="C8" s="31"/>
      <c r="D8" s="31"/>
      <c r="E8" s="31"/>
      <c r="F8" t="s" s="32">
        <v>97</v>
      </c>
      <c r="G8" s="33">
        <v>6720.84</v>
      </c>
      <c r="H8" t="s" s="32">
        <v>132</v>
      </c>
      <c r="I8" t="s" s="32">
        <v>140</v>
      </c>
    </row>
    <row r="9" ht="20.05" customHeight="1">
      <c r="A9" t="s" s="29">
        <v>141</v>
      </c>
      <c r="B9" s="30">
        <v>44651</v>
      </c>
      <c r="C9" s="31"/>
      <c r="D9" s="31"/>
      <c r="E9" s="31"/>
      <c r="F9" t="s" s="32">
        <v>128</v>
      </c>
      <c r="G9" s="33">
        <v>1899.25</v>
      </c>
      <c r="H9" t="s" s="32">
        <v>142</v>
      </c>
      <c r="I9" t="s" s="32">
        <v>143</v>
      </c>
    </row>
    <row r="10" ht="20.05" customHeight="1">
      <c r="A10" t="s" s="29">
        <v>144</v>
      </c>
      <c r="B10" s="30">
        <v>44651</v>
      </c>
      <c r="C10" s="31"/>
      <c r="D10" s="31"/>
      <c r="E10" s="31"/>
      <c r="F10" t="s" s="32">
        <v>128</v>
      </c>
      <c r="G10" s="33">
        <v>2099.16</v>
      </c>
      <c r="H10" t="s" s="32">
        <v>142</v>
      </c>
      <c r="I10" t="s" s="32">
        <v>145</v>
      </c>
    </row>
    <row r="11" ht="32.05" customHeight="1">
      <c r="A11" t="s" s="29">
        <v>127</v>
      </c>
      <c r="B11" s="30">
        <v>44651</v>
      </c>
      <c r="C11" s="31"/>
      <c r="D11" s="31"/>
      <c r="E11" s="31"/>
      <c r="F11" t="s" s="32">
        <v>97</v>
      </c>
      <c r="G11" s="33">
        <v>2350.69</v>
      </c>
      <c r="H11" t="s" s="32">
        <v>146</v>
      </c>
      <c r="I11" t="s" s="32">
        <v>147</v>
      </c>
    </row>
    <row r="12" ht="32.05" customHeight="1">
      <c r="A12" t="s" s="29">
        <v>148</v>
      </c>
      <c r="B12" s="30">
        <v>44651</v>
      </c>
      <c r="C12" s="31"/>
      <c r="D12" s="31"/>
      <c r="E12" s="31"/>
      <c r="F12" t="s" s="32">
        <v>97</v>
      </c>
      <c r="G12" s="33">
        <v>2465.68</v>
      </c>
      <c r="H12" t="s" s="32">
        <v>149</v>
      </c>
      <c r="I12" t="s" s="32">
        <v>150</v>
      </c>
    </row>
    <row r="13" ht="32.05" customHeight="1">
      <c r="A13" t="s" s="29">
        <v>151</v>
      </c>
      <c r="B13" s="30">
        <v>44651</v>
      </c>
      <c r="C13" s="31"/>
      <c r="D13" s="31"/>
      <c r="E13" s="31"/>
      <c r="F13" t="s" s="32">
        <v>97</v>
      </c>
      <c r="G13" s="33">
        <v>2465.68</v>
      </c>
      <c r="H13" t="s" s="32">
        <v>149</v>
      </c>
      <c r="I13" t="s" s="32">
        <v>152</v>
      </c>
    </row>
    <row r="14" ht="20.05" customHeight="1">
      <c r="A14" t="s" s="29">
        <v>153</v>
      </c>
      <c r="B14" s="30">
        <v>44651</v>
      </c>
      <c r="C14" s="31"/>
      <c r="D14" s="31"/>
      <c r="E14" s="31"/>
      <c r="F14" t="s" s="32">
        <v>128</v>
      </c>
      <c r="G14" s="33">
        <v>2482.33</v>
      </c>
      <c r="H14" t="s" s="32">
        <v>142</v>
      </c>
      <c r="I14" t="s" s="32">
        <v>154</v>
      </c>
    </row>
    <row r="15" ht="32.05" customHeight="1">
      <c r="A15" t="s" s="29">
        <v>53</v>
      </c>
      <c r="B15" s="30">
        <v>44651</v>
      </c>
      <c r="C15" s="31"/>
      <c r="D15" s="31"/>
      <c r="E15" s="31"/>
      <c r="F15" t="s" s="32">
        <v>97</v>
      </c>
      <c r="G15" s="33">
        <v>3450</v>
      </c>
      <c r="H15" t="s" s="32">
        <v>155</v>
      </c>
      <c r="I15" t="s" s="32">
        <v>156</v>
      </c>
    </row>
    <row r="16" ht="20.05" customHeight="1">
      <c r="A16" t="s" s="29">
        <v>10</v>
      </c>
      <c r="B16" s="30">
        <v>44651</v>
      </c>
      <c r="C16" s="31"/>
      <c r="D16" s="31"/>
      <c r="E16" s="31"/>
      <c r="F16" t="s" s="32">
        <v>128</v>
      </c>
      <c r="G16" s="33">
        <v>3807.94</v>
      </c>
      <c r="H16" t="s" s="32">
        <v>157</v>
      </c>
      <c r="I16" t="s" s="32">
        <v>158</v>
      </c>
    </row>
    <row r="17" ht="32.05" customHeight="1">
      <c r="A17" t="s" s="29">
        <v>159</v>
      </c>
      <c r="B17" s="30">
        <v>44651</v>
      </c>
      <c r="C17" s="31"/>
      <c r="D17" s="31"/>
      <c r="E17" s="31"/>
      <c r="F17" t="s" s="32">
        <v>97</v>
      </c>
      <c r="G17" s="33">
        <v>5015.34</v>
      </c>
      <c r="H17" t="s" s="32">
        <v>146</v>
      </c>
      <c r="I17" t="s" s="32">
        <v>160</v>
      </c>
    </row>
    <row r="18" ht="32.05" customHeight="1">
      <c r="A18" t="s" s="29">
        <v>30</v>
      </c>
      <c r="B18" s="30">
        <v>44651</v>
      </c>
      <c r="C18" s="31"/>
      <c r="D18" s="31"/>
      <c r="E18" s="31"/>
      <c r="F18" t="s" s="32">
        <v>97</v>
      </c>
      <c r="G18" s="33">
        <v>6120.13</v>
      </c>
      <c r="H18" t="s" s="32">
        <v>161</v>
      </c>
      <c r="I18" t="s" s="32">
        <v>162</v>
      </c>
    </row>
    <row r="19" ht="32.05" customHeight="1">
      <c r="A19" t="s" s="29">
        <v>91</v>
      </c>
      <c r="B19" s="30">
        <v>44651</v>
      </c>
      <c r="C19" s="31"/>
      <c r="D19" s="31"/>
      <c r="E19" s="31"/>
      <c r="F19" t="s" s="32">
        <v>97</v>
      </c>
      <c r="G19" s="33">
        <v>8865.25</v>
      </c>
      <c r="H19" t="s" s="32">
        <v>149</v>
      </c>
      <c r="I19" t="s" s="32">
        <v>163</v>
      </c>
    </row>
    <row r="20" ht="20.05" customHeight="1">
      <c r="A20" t="s" s="29">
        <v>164</v>
      </c>
      <c r="B20" s="30">
        <v>44651</v>
      </c>
      <c r="C20" s="31"/>
      <c r="D20" s="31"/>
      <c r="E20" s="31"/>
      <c r="F20" t="s" s="32">
        <v>128</v>
      </c>
      <c r="G20" s="33">
        <v>9997.700000000001</v>
      </c>
      <c r="H20" t="s" s="32">
        <v>142</v>
      </c>
      <c r="I20" t="s" s="32">
        <v>165</v>
      </c>
    </row>
    <row r="21" ht="20.05" customHeight="1">
      <c r="A21" t="s" s="29">
        <v>7</v>
      </c>
      <c r="B21" s="30">
        <v>44651</v>
      </c>
      <c r="C21" s="31"/>
      <c r="D21" s="31"/>
      <c r="E21" s="31"/>
      <c r="F21" t="s" s="32">
        <v>97</v>
      </c>
      <c r="G21" s="33">
        <v>12634.31</v>
      </c>
      <c r="H21" t="s" s="32">
        <v>166</v>
      </c>
      <c r="I21" t="s" s="32">
        <v>167</v>
      </c>
    </row>
    <row r="22" ht="20.05" customHeight="1">
      <c r="A22" t="s" s="29">
        <v>168</v>
      </c>
      <c r="B22" s="30">
        <v>44652</v>
      </c>
      <c r="C22" s="31"/>
      <c r="D22" s="31"/>
      <c r="E22" s="31"/>
      <c r="F22" t="s" s="32">
        <v>97</v>
      </c>
      <c r="G22" s="33">
        <v>6737.12</v>
      </c>
      <c r="H22" t="s" s="32">
        <v>169</v>
      </c>
      <c r="I22" t="s" s="32">
        <v>170</v>
      </c>
    </row>
    <row r="23" ht="20.05" customHeight="1">
      <c r="A23" t="s" s="29">
        <v>171</v>
      </c>
      <c r="B23" s="30">
        <v>44652</v>
      </c>
      <c r="C23" s="31"/>
      <c r="D23" s="31"/>
      <c r="E23" s="31"/>
      <c r="F23" t="s" s="32">
        <v>97</v>
      </c>
      <c r="G23" s="33">
        <v>7032</v>
      </c>
      <c r="H23" t="s" s="32">
        <v>172</v>
      </c>
      <c r="I23" t="s" s="32">
        <v>173</v>
      </c>
    </row>
    <row r="24" ht="20.05" customHeight="1">
      <c r="A24" t="s" s="29">
        <v>174</v>
      </c>
      <c r="B24" s="30">
        <v>44653</v>
      </c>
      <c r="C24" s="31"/>
      <c r="D24" s="31"/>
      <c r="E24" s="31"/>
      <c r="F24" t="s" s="32">
        <v>97</v>
      </c>
      <c r="G24" s="33">
        <v>6378.51</v>
      </c>
      <c r="H24" t="s" s="32">
        <v>175</v>
      </c>
      <c r="I24" t="s" s="32">
        <v>176</v>
      </c>
    </row>
    <row r="25" ht="20.05" customHeight="1">
      <c r="A25" t="s" s="29">
        <v>177</v>
      </c>
      <c r="B25" s="30">
        <v>44653</v>
      </c>
      <c r="C25" s="31"/>
      <c r="D25" s="31"/>
      <c r="E25" s="31"/>
      <c r="F25" t="s" s="32">
        <v>97</v>
      </c>
      <c r="G25" s="33">
        <v>6623.1</v>
      </c>
      <c r="H25" t="s" s="32">
        <v>178</v>
      </c>
      <c r="I25" t="s" s="32">
        <v>179</v>
      </c>
    </row>
    <row r="26" ht="32.05" customHeight="1">
      <c r="A26" t="s" s="29">
        <v>36</v>
      </c>
      <c r="B26" s="30">
        <v>44653</v>
      </c>
      <c r="C26" s="31"/>
      <c r="D26" s="31"/>
      <c r="E26" s="31"/>
      <c r="F26" t="s" s="32">
        <v>97</v>
      </c>
      <c r="G26" s="33">
        <v>8937.35</v>
      </c>
      <c r="H26" t="s" s="32">
        <v>180</v>
      </c>
      <c r="I26" t="s" s="32">
        <v>181</v>
      </c>
    </row>
    <row r="27" ht="20.05" customHeight="1">
      <c r="A27" t="s" s="29">
        <v>182</v>
      </c>
      <c r="B27" s="30">
        <v>44654</v>
      </c>
      <c r="C27" s="31"/>
      <c r="D27" s="31"/>
      <c r="E27" s="31"/>
      <c r="F27" t="s" s="32">
        <v>97</v>
      </c>
      <c r="G27" s="33">
        <v>2482.33</v>
      </c>
      <c r="H27" t="s" s="32">
        <v>183</v>
      </c>
      <c r="I27" t="s" s="32">
        <v>184</v>
      </c>
    </row>
    <row r="28" ht="20.05" customHeight="1">
      <c r="A28" t="s" s="29">
        <v>185</v>
      </c>
      <c r="B28" s="30">
        <v>44654</v>
      </c>
      <c r="C28" s="31"/>
      <c r="D28" s="31"/>
      <c r="E28" s="31"/>
      <c r="F28" t="s" s="32">
        <v>97</v>
      </c>
      <c r="G28" s="33">
        <v>2482.33</v>
      </c>
      <c r="H28" t="s" s="32">
        <v>183</v>
      </c>
      <c r="I28" t="s" s="32">
        <v>186</v>
      </c>
    </row>
    <row r="29" ht="20.05" customHeight="1">
      <c r="A29" t="s" s="29">
        <v>187</v>
      </c>
      <c r="B29" s="30">
        <v>44654</v>
      </c>
      <c r="C29" s="31"/>
      <c r="D29" s="31"/>
      <c r="E29" s="31"/>
      <c r="F29" t="s" s="32">
        <v>97</v>
      </c>
      <c r="G29" s="33">
        <v>6549.73</v>
      </c>
      <c r="H29" t="s" s="32">
        <v>183</v>
      </c>
      <c r="I29" t="s" s="32">
        <v>188</v>
      </c>
    </row>
    <row r="30" ht="20.05" customHeight="1">
      <c r="A30" t="s" s="29">
        <v>65</v>
      </c>
      <c r="B30" s="30">
        <v>44655</v>
      </c>
      <c r="C30" s="31"/>
      <c r="D30" s="31"/>
      <c r="E30" s="31"/>
      <c r="F30" t="s" s="32">
        <v>97</v>
      </c>
      <c r="G30" s="33">
        <v>1006.94</v>
      </c>
      <c r="H30" t="s" s="32">
        <v>189</v>
      </c>
      <c r="I30" t="s" s="32">
        <v>190</v>
      </c>
    </row>
    <row r="31" ht="20.05" customHeight="1">
      <c r="A31" t="s" s="29">
        <v>191</v>
      </c>
      <c r="B31" s="30">
        <v>44655</v>
      </c>
      <c r="C31" s="31"/>
      <c r="D31" s="31"/>
      <c r="E31" s="31"/>
      <c r="F31" t="s" s="32">
        <v>97</v>
      </c>
      <c r="G31" s="33">
        <v>6117.71</v>
      </c>
      <c r="H31" t="s" s="32">
        <v>192</v>
      </c>
      <c r="I31" t="s" s="32">
        <v>193</v>
      </c>
    </row>
    <row r="32" ht="20.05" customHeight="1">
      <c r="A32" t="s" s="29">
        <v>194</v>
      </c>
      <c r="B32" s="30">
        <v>44655</v>
      </c>
      <c r="C32" s="31"/>
      <c r="D32" s="31"/>
      <c r="E32" s="31"/>
      <c r="F32" t="s" s="32">
        <v>128</v>
      </c>
      <c r="G32" s="33">
        <v>7762.37</v>
      </c>
      <c r="H32" t="s" s="32">
        <v>195</v>
      </c>
      <c r="I32" t="s" s="32">
        <v>196</v>
      </c>
    </row>
    <row r="33" ht="32.05" customHeight="1">
      <c r="A33" t="s" s="29">
        <v>197</v>
      </c>
      <c r="B33" s="30">
        <v>44656</v>
      </c>
      <c r="C33" s="31"/>
      <c r="D33" s="31"/>
      <c r="E33" s="31"/>
      <c r="F33" t="s" s="32">
        <v>97</v>
      </c>
      <c r="G33" s="33">
        <v>2499.01</v>
      </c>
      <c r="H33" t="s" s="32">
        <v>198</v>
      </c>
      <c r="I33" t="s" s="32">
        <v>199</v>
      </c>
    </row>
    <row r="34" ht="32.05" customHeight="1">
      <c r="A34" t="s" s="29">
        <v>58</v>
      </c>
      <c r="B34" s="30">
        <v>44656</v>
      </c>
      <c r="C34" s="31"/>
      <c r="D34" s="31"/>
      <c r="E34" s="31"/>
      <c r="F34" t="s" s="32">
        <v>97</v>
      </c>
      <c r="G34" s="33">
        <v>4481.49</v>
      </c>
      <c r="H34" t="s" s="32">
        <v>200</v>
      </c>
      <c r="I34" t="s" s="32">
        <v>201</v>
      </c>
    </row>
    <row r="35" ht="32.05" customHeight="1">
      <c r="A35" t="s" s="29">
        <v>57</v>
      </c>
      <c r="B35" s="30">
        <v>44656</v>
      </c>
      <c r="C35" s="31"/>
      <c r="D35" s="31"/>
      <c r="E35" s="31"/>
      <c r="F35" t="s" s="32">
        <v>97</v>
      </c>
      <c r="G35" s="33">
        <v>5255.83</v>
      </c>
      <c r="H35" t="s" s="32">
        <v>200</v>
      </c>
      <c r="I35" t="s" s="32">
        <v>202</v>
      </c>
    </row>
    <row r="36" ht="20.05" customHeight="1">
      <c r="A36" t="s" s="29">
        <v>203</v>
      </c>
      <c r="B36" s="30">
        <v>44656</v>
      </c>
      <c r="C36" s="31"/>
      <c r="D36" s="31"/>
      <c r="E36" s="31"/>
      <c r="F36" t="s" s="32">
        <v>97</v>
      </c>
      <c r="G36" s="33">
        <v>7639.06</v>
      </c>
      <c r="H36" t="s" s="32">
        <v>204</v>
      </c>
      <c r="I36" t="s" s="32">
        <v>205</v>
      </c>
    </row>
    <row r="37" ht="20.05" customHeight="1">
      <c r="A37" t="s" s="29">
        <v>206</v>
      </c>
      <c r="B37" s="30">
        <v>44656</v>
      </c>
      <c r="C37" s="31"/>
      <c r="D37" s="31"/>
      <c r="E37" s="31"/>
      <c r="F37" t="s" s="32">
        <v>207</v>
      </c>
      <c r="G37" s="33">
        <v>7779.8</v>
      </c>
      <c r="H37" t="s" s="32">
        <v>208</v>
      </c>
      <c r="I37" t="s" s="32">
        <v>209</v>
      </c>
    </row>
    <row r="38" ht="32.05" customHeight="1">
      <c r="A38" t="s" s="29">
        <v>22</v>
      </c>
      <c r="B38" s="30">
        <v>44658</v>
      </c>
      <c r="C38" s="31"/>
      <c r="D38" s="31"/>
      <c r="E38" s="31"/>
      <c r="F38" t="s" s="32">
        <v>97</v>
      </c>
      <c r="G38" s="33">
        <v>5128.94</v>
      </c>
      <c r="H38" t="s" s="32">
        <v>210</v>
      </c>
      <c r="I38" t="s" s="32">
        <v>211</v>
      </c>
    </row>
    <row r="39" ht="20.05" customHeight="1">
      <c r="A39" t="s" s="29">
        <v>212</v>
      </c>
      <c r="B39" s="30">
        <v>44658</v>
      </c>
      <c r="C39" s="31"/>
      <c r="D39" s="31"/>
      <c r="E39" s="31"/>
      <c r="F39" t="s" s="32">
        <v>97</v>
      </c>
      <c r="G39" s="33">
        <v>6264.94</v>
      </c>
      <c r="H39" t="s" s="32">
        <v>213</v>
      </c>
      <c r="I39" t="s" s="32">
        <v>214</v>
      </c>
    </row>
    <row r="40" ht="32.05" customHeight="1">
      <c r="A40" t="s" s="29">
        <v>12</v>
      </c>
      <c r="B40" s="30">
        <v>44658</v>
      </c>
      <c r="C40" s="31"/>
      <c r="D40" s="31"/>
      <c r="E40" s="31"/>
      <c r="F40" t="s" s="32">
        <v>97</v>
      </c>
      <c r="G40" s="33">
        <v>7011.9</v>
      </c>
      <c r="H40" t="s" s="32">
        <v>215</v>
      </c>
      <c r="I40" t="s" s="32">
        <v>216</v>
      </c>
    </row>
    <row r="41" ht="20.05" customHeight="1">
      <c r="A41" t="s" s="29">
        <v>217</v>
      </c>
      <c r="B41" s="30">
        <v>44659</v>
      </c>
      <c r="C41" s="31"/>
      <c r="D41" s="31"/>
      <c r="E41" s="31"/>
      <c r="F41" t="s" s="32">
        <v>97</v>
      </c>
      <c r="G41" s="33">
        <v>2032.52</v>
      </c>
      <c r="H41" t="s" s="32">
        <v>218</v>
      </c>
      <c r="I41" t="s" s="32">
        <v>219</v>
      </c>
    </row>
    <row r="42" ht="20.05" customHeight="1">
      <c r="A42" t="s" s="29">
        <v>220</v>
      </c>
      <c r="B42" s="30">
        <v>44659</v>
      </c>
      <c r="C42" s="31"/>
      <c r="D42" s="31"/>
      <c r="E42" s="31"/>
      <c r="F42" t="s" s="32">
        <v>97</v>
      </c>
      <c r="G42" s="33">
        <v>2482.33</v>
      </c>
      <c r="H42" t="s" s="32">
        <v>218</v>
      </c>
      <c r="I42" t="s" s="32">
        <v>221</v>
      </c>
    </row>
    <row r="43" ht="20.05" customHeight="1">
      <c r="A43" t="s" s="29">
        <v>222</v>
      </c>
      <c r="B43" s="30">
        <v>44659</v>
      </c>
      <c r="C43" s="31"/>
      <c r="D43" s="31"/>
      <c r="E43" s="31"/>
      <c r="F43" t="s" s="32">
        <v>97</v>
      </c>
      <c r="G43" s="33">
        <v>2482.33</v>
      </c>
      <c r="H43" t="s" s="32">
        <v>218</v>
      </c>
      <c r="I43" t="s" s="32">
        <v>223</v>
      </c>
    </row>
    <row r="44" ht="20.05" customHeight="1">
      <c r="A44" t="s" s="29">
        <v>224</v>
      </c>
      <c r="B44" s="30">
        <v>44659</v>
      </c>
      <c r="C44" s="31"/>
      <c r="D44" s="31"/>
      <c r="E44" s="31"/>
      <c r="F44" t="s" s="32">
        <v>225</v>
      </c>
      <c r="G44" s="33">
        <v>7419.65</v>
      </c>
      <c r="H44" t="s" s="32">
        <v>226</v>
      </c>
      <c r="I44" t="s" s="32">
        <v>227</v>
      </c>
    </row>
    <row r="45" ht="32.05" customHeight="1">
      <c r="A45" t="s" s="29">
        <v>228</v>
      </c>
      <c r="B45" s="30">
        <v>44660</v>
      </c>
      <c r="C45" s="31"/>
      <c r="D45" s="31"/>
      <c r="E45" s="31"/>
      <c r="F45" t="s" s="32">
        <v>97</v>
      </c>
      <c r="G45" s="33">
        <v>8483.75</v>
      </c>
      <c r="H45" t="s" s="32">
        <v>229</v>
      </c>
      <c r="I45" t="s" s="32">
        <v>230</v>
      </c>
    </row>
    <row r="46" ht="32.05" customHeight="1">
      <c r="A46" t="s" s="29">
        <v>43</v>
      </c>
      <c r="B46" s="30">
        <v>44660</v>
      </c>
      <c r="C46" s="31"/>
      <c r="D46" s="31"/>
      <c r="E46" s="31"/>
      <c r="F46" t="s" s="32">
        <v>97</v>
      </c>
      <c r="G46" s="33">
        <v>26636.14</v>
      </c>
      <c r="H46" t="s" s="32">
        <v>229</v>
      </c>
      <c r="I46" t="s" s="32">
        <v>231</v>
      </c>
    </row>
    <row r="47" ht="20.05" customHeight="1">
      <c r="A47" t="s" s="29">
        <v>232</v>
      </c>
      <c r="B47" s="30">
        <v>44662</v>
      </c>
      <c r="C47" s="31"/>
      <c r="D47" s="31"/>
      <c r="E47" s="31"/>
      <c r="F47" t="s" s="32">
        <v>97</v>
      </c>
      <c r="G47" s="33">
        <v>6281.86</v>
      </c>
      <c r="H47" t="s" s="32">
        <v>233</v>
      </c>
      <c r="I47" t="s" s="32">
        <v>234</v>
      </c>
    </row>
    <row r="48" ht="20.05" customHeight="1">
      <c r="A48" t="s" s="29">
        <v>232</v>
      </c>
      <c r="B48" s="30">
        <v>44662</v>
      </c>
      <c r="C48" s="31"/>
      <c r="D48" s="31"/>
      <c r="E48" s="31"/>
      <c r="F48" t="s" s="32">
        <v>97</v>
      </c>
      <c r="G48" s="33">
        <v>6533.43</v>
      </c>
      <c r="H48" t="s" s="32">
        <v>233</v>
      </c>
      <c r="I48" t="s" s="32">
        <v>235</v>
      </c>
    </row>
    <row r="49" ht="32.05" customHeight="1">
      <c r="A49" t="s" s="29">
        <v>67</v>
      </c>
      <c r="B49" s="30">
        <v>44662</v>
      </c>
      <c r="C49" s="31"/>
      <c r="D49" s="31"/>
      <c r="E49" s="31"/>
      <c r="F49" t="s" s="32">
        <v>97</v>
      </c>
      <c r="G49" s="33">
        <v>10456.57</v>
      </c>
      <c r="H49" t="s" s="32">
        <v>236</v>
      </c>
      <c r="I49" t="s" s="32">
        <v>237</v>
      </c>
    </row>
    <row r="50" ht="20.05" customHeight="1">
      <c r="A50" t="s" s="29">
        <v>15</v>
      </c>
      <c r="B50" s="30">
        <v>44663</v>
      </c>
      <c r="C50" s="31"/>
      <c r="D50" s="31"/>
      <c r="E50" s="31"/>
      <c r="F50" t="s" s="32">
        <v>97</v>
      </c>
      <c r="G50" s="33">
        <v>2040</v>
      </c>
      <c r="H50" t="s" s="32">
        <v>238</v>
      </c>
      <c r="I50" t="s" s="32">
        <v>239</v>
      </c>
    </row>
    <row r="51" ht="20.05" customHeight="1">
      <c r="A51" t="s" s="29">
        <v>14</v>
      </c>
      <c r="B51" s="30">
        <v>44663</v>
      </c>
      <c r="C51" s="31"/>
      <c r="D51" s="31"/>
      <c r="E51" s="31"/>
      <c r="F51" t="s" s="32">
        <v>97</v>
      </c>
      <c r="G51" s="33">
        <v>5400</v>
      </c>
      <c r="H51" t="s" s="32">
        <v>238</v>
      </c>
      <c r="I51" t="s" s="32">
        <v>240</v>
      </c>
    </row>
    <row r="52" ht="20.05" customHeight="1">
      <c r="A52" t="s" s="29">
        <v>241</v>
      </c>
      <c r="B52" s="30">
        <v>44663</v>
      </c>
      <c r="C52" s="31"/>
      <c r="D52" s="31"/>
      <c r="E52" s="31"/>
      <c r="F52" t="s" s="32">
        <v>97</v>
      </c>
      <c r="G52" s="33">
        <v>23699.53</v>
      </c>
      <c r="H52" t="s" s="32">
        <v>242</v>
      </c>
      <c r="I52" t="s" s="32">
        <v>243</v>
      </c>
    </row>
    <row r="53" ht="20.05" customHeight="1">
      <c r="A53" t="s" s="29">
        <v>244</v>
      </c>
      <c r="B53" s="30">
        <v>44665</v>
      </c>
      <c r="C53" s="31"/>
      <c r="D53" s="31"/>
      <c r="E53" s="31"/>
      <c r="F53" t="s" s="32">
        <v>97</v>
      </c>
      <c r="G53" s="33">
        <v>7685.7</v>
      </c>
      <c r="H53" t="s" s="32">
        <v>245</v>
      </c>
      <c r="I53" t="s" s="32">
        <v>246</v>
      </c>
    </row>
    <row r="54" ht="20.05" customHeight="1">
      <c r="A54" t="s" s="29">
        <v>247</v>
      </c>
      <c r="B54" s="30">
        <v>44667</v>
      </c>
      <c r="C54" s="31"/>
      <c r="D54" s="31"/>
      <c r="E54" s="31"/>
      <c r="F54" t="s" s="32">
        <v>97</v>
      </c>
      <c r="G54" s="33">
        <v>7485.68</v>
      </c>
      <c r="H54" t="s" s="32">
        <v>248</v>
      </c>
      <c r="I54" t="s" s="32">
        <v>249</v>
      </c>
    </row>
    <row r="55" ht="20.05" customHeight="1">
      <c r="A55" t="s" s="29">
        <v>250</v>
      </c>
      <c r="B55" s="30">
        <v>44669</v>
      </c>
      <c r="C55" s="31"/>
      <c r="D55" s="31"/>
      <c r="E55" s="31"/>
      <c r="F55" t="s" s="32">
        <v>97</v>
      </c>
      <c r="G55" s="33">
        <v>2099.16</v>
      </c>
      <c r="H55" t="s" s="32">
        <v>251</v>
      </c>
      <c r="I55" t="s" s="32">
        <v>252</v>
      </c>
    </row>
    <row r="56" ht="20.05" customHeight="1">
      <c r="A56" t="s" s="29">
        <v>253</v>
      </c>
      <c r="B56" s="30">
        <v>44669</v>
      </c>
      <c r="C56" s="31"/>
      <c r="D56" s="31"/>
      <c r="E56" s="31"/>
      <c r="F56" t="s" s="32">
        <v>97</v>
      </c>
      <c r="G56" s="33">
        <v>6587.37</v>
      </c>
      <c r="H56" t="s" s="32">
        <v>254</v>
      </c>
      <c r="I56" t="s" s="32">
        <v>255</v>
      </c>
    </row>
    <row r="57" ht="20.05" customHeight="1">
      <c r="A57" t="s" s="29">
        <v>256</v>
      </c>
      <c r="B57" s="30">
        <v>44669</v>
      </c>
      <c r="C57" s="31"/>
      <c r="D57" s="31"/>
      <c r="E57" s="31"/>
      <c r="F57" t="s" s="32">
        <v>97</v>
      </c>
      <c r="G57" s="33">
        <v>6662.02</v>
      </c>
      <c r="H57" t="s" s="32">
        <v>257</v>
      </c>
      <c r="I57" t="s" s="32">
        <v>258</v>
      </c>
    </row>
    <row r="58" ht="20.05" customHeight="1">
      <c r="A58" t="s" s="29">
        <v>259</v>
      </c>
      <c r="B58" s="30">
        <v>44669</v>
      </c>
      <c r="C58" s="31"/>
      <c r="D58" s="31"/>
      <c r="E58" s="31"/>
      <c r="F58" t="s" s="32">
        <v>97</v>
      </c>
      <c r="G58" s="33">
        <v>7435.74</v>
      </c>
      <c r="H58" t="s" s="32">
        <v>254</v>
      </c>
      <c r="I58" t="s" s="32">
        <v>260</v>
      </c>
    </row>
    <row r="59" ht="20.05" customHeight="1">
      <c r="A59" t="s" s="29">
        <v>261</v>
      </c>
      <c r="B59" s="30">
        <v>44669</v>
      </c>
      <c r="C59" s="31"/>
      <c r="D59" s="31"/>
      <c r="E59" s="31"/>
      <c r="F59" t="s" s="32">
        <v>97</v>
      </c>
      <c r="G59" s="33">
        <v>7999.11</v>
      </c>
      <c r="H59" t="s" s="32">
        <v>262</v>
      </c>
      <c r="I59" t="s" s="32">
        <v>263</v>
      </c>
    </row>
    <row r="60" ht="20.05" customHeight="1">
      <c r="A60" t="s" s="29">
        <v>264</v>
      </c>
      <c r="B60" s="30">
        <v>44669</v>
      </c>
      <c r="C60" s="31"/>
      <c r="D60" s="31"/>
      <c r="E60" s="31"/>
      <c r="F60" t="s" s="32">
        <v>97</v>
      </c>
      <c r="G60" s="33">
        <v>24693.53</v>
      </c>
      <c r="H60" t="s" s="32">
        <v>254</v>
      </c>
      <c r="I60" t="s" s="32">
        <v>265</v>
      </c>
    </row>
    <row r="61" ht="20.05" customHeight="1">
      <c r="A61" t="s" s="29">
        <v>241</v>
      </c>
      <c r="B61" s="30">
        <v>44669</v>
      </c>
      <c r="C61" s="31"/>
      <c r="D61" s="31"/>
      <c r="E61" s="31"/>
      <c r="F61" t="s" s="32">
        <v>97</v>
      </c>
      <c r="G61" s="33">
        <v>25706.62</v>
      </c>
      <c r="H61" t="s" s="32">
        <v>242</v>
      </c>
      <c r="I61" t="s" s="32">
        <v>266</v>
      </c>
    </row>
    <row r="62" ht="32.05" customHeight="1">
      <c r="A62" t="s" s="29">
        <v>267</v>
      </c>
      <c r="B62" s="30">
        <v>44670</v>
      </c>
      <c r="C62" s="31"/>
      <c r="D62" s="31"/>
      <c r="E62" s="31"/>
      <c r="F62" t="s" s="32">
        <v>97</v>
      </c>
      <c r="G62" s="33">
        <v>2432.38</v>
      </c>
      <c r="H62" t="s" s="32">
        <v>268</v>
      </c>
      <c r="I62" t="s" s="32">
        <v>269</v>
      </c>
    </row>
    <row r="63" ht="32.05" customHeight="1">
      <c r="A63" t="s" s="29">
        <v>270</v>
      </c>
      <c r="B63" s="30">
        <v>44670</v>
      </c>
      <c r="C63" s="31"/>
      <c r="D63" s="31"/>
      <c r="E63" s="31"/>
      <c r="F63" t="s" s="32">
        <v>97</v>
      </c>
      <c r="G63" s="33">
        <v>2432.38</v>
      </c>
      <c r="H63" t="s" s="32">
        <v>268</v>
      </c>
      <c r="I63" t="s" s="32">
        <v>271</v>
      </c>
    </row>
    <row r="64" ht="32.05" customHeight="1">
      <c r="A64" t="s" s="29">
        <v>272</v>
      </c>
      <c r="B64" s="30">
        <v>44670</v>
      </c>
      <c r="C64" s="31"/>
      <c r="D64" s="31"/>
      <c r="E64" s="31"/>
      <c r="F64" t="s" s="32">
        <v>97</v>
      </c>
      <c r="G64" s="33">
        <v>2449.03</v>
      </c>
      <c r="H64" t="s" s="32">
        <v>268</v>
      </c>
      <c r="I64" t="s" s="32">
        <v>273</v>
      </c>
    </row>
    <row r="65" ht="20.05" customHeight="1">
      <c r="A65" t="s" s="29">
        <v>28</v>
      </c>
      <c r="B65" s="30">
        <v>44670</v>
      </c>
      <c r="C65" s="31"/>
      <c r="D65" s="31"/>
      <c r="E65" s="31"/>
      <c r="F65" t="s" s="32">
        <v>112</v>
      </c>
      <c r="G65" s="33">
        <v>9000</v>
      </c>
      <c r="H65" t="s" s="32">
        <v>274</v>
      </c>
      <c r="I65" t="s" s="32">
        <v>275</v>
      </c>
    </row>
    <row r="66" ht="32.05" customHeight="1">
      <c r="A66" t="s" s="29">
        <v>276</v>
      </c>
      <c r="B66" s="30">
        <v>44670</v>
      </c>
      <c r="C66" s="31"/>
      <c r="D66" s="31"/>
      <c r="E66" s="31"/>
      <c r="F66" t="s" s="32">
        <v>97</v>
      </c>
      <c r="G66" s="33">
        <v>12352.49</v>
      </c>
      <c r="H66" t="s" s="32">
        <v>268</v>
      </c>
      <c r="I66" t="s" s="32">
        <v>277</v>
      </c>
    </row>
    <row r="67" ht="20.05" customHeight="1">
      <c r="A67" t="s" s="29">
        <v>278</v>
      </c>
      <c r="B67" s="30">
        <v>44671</v>
      </c>
      <c r="C67" s="31"/>
      <c r="D67" s="31"/>
      <c r="E67" s="31"/>
      <c r="F67" t="s" s="32">
        <v>97</v>
      </c>
      <c r="G67" s="33">
        <v>2032.52</v>
      </c>
      <c r="H67" t="s" s="32">
        <v>279</v>
      </c>
      <c r="I67" t="s" s="32">
        <v>280</v>
      </c>
    </row>
    <row r="68" ht="20.05" customHeight="1">
      <c r="A68" t="s" s="29">
        <v>281</v>
      </c>
      <c r="B68" s="30">
        <v>44671</v>
      </c>
      <c r="C68" s="31"/>
      <c r="D68" s="31"/>
      <c r="E68" s="31"/>
      <c r="F68" t="s" s="32">
        <v>97</v>
      </c>
      <c r="G68" s="33">
        <v>2032.52</v>
      </c>
      <c r="H68" t="s" s="32">
        <v>279</v>
      </c>
      <c r="I68" t="s" s="32">
        <v>282</v>
      </c>
    </row>
    <row r="69" ht="20.05" customHeight="1">
      <c r="A69" t="s" s="29">
        <v>283</v>
      </c>
      <c r="B69" s="30">
        <v>44671</v>
      </c>
      <c r="C69" s="31"/>
      <c r="D69" s="31"/>
      <c r="E69" s="31"/>
      <c r="F69" t="s" s="32">
        <v>97</v>
      </c>
      <c r="G69" s="33">
        <v>2199.12</v>
      </c>
      <c r="H69" t="s" s="32">
        <v>279</v>
      </c>
      <c r="I69" t="s" s="32">
        <v>284</v>
      </c>
    </row>
    <row r="70" ht="32.05" customHeight="1">
      <c r="A70" t="s" s="29">
        <v>285</v>
      </c>
      <c r="B70" s="30">
        <v>44671</v>
      </c>
      <c r="C70" s="31"/>
      <c r="D70" s="31"/>
      <c r="E70" s="31"/>
      <c r="F70" t="s" s="32">
        <v>97</v>
      </c>
      <c r="G70" s="33">
        <v>2200</v>
      </c>
      <c r="H70" t="s" s="32">
        <v>286</v>
      </c>
      <c r="I70" t="s" s="32">
        <v>287</v>
      </c>
    </row>
    <row r="71" ht="32.05" customHeight="1">
      <c r="A71" t="s" s="29">
        <v>288</v>
      </c>
      <c r="B71" s="30">
        <v>44671</v>
      </c>
      <c r="C71" s="31"/>
      <c r="D71" s="31"/>
      <c r="E71" s="31"/>
      <c r="F71" t="s" s="32">
        <v>97</v>
      </c>
      <c r="G71" s="33">
        <v>3536</v>
      </c>
      <c r="H71" t="s" s="32">
        <v>286</v>
      </c>
      <c r="I71" t="s" s="32">
        <v>289</v>
      </c>
    </row>
    <row r="72" ht="32.05" customHeight="1">
      <c r="A72" t="s" s="29">
        <v>290</v>
      </c>
      <c r="B72" s="30">
        <v>44671</v>
      </c>
      <c r="C72" s="31"/>
      <c r="D72" s="31"/>
      <c r="E72" s="31"/>
      <c r="F72" t="s" s="32">
        <v>97</v>
      </c>
      <c r="G72" s="33">
        <v>4571.5</v>
      </c>
      <c r="H72" t="s" s="32">
        <v>291</v>
      </c>
      <c r="I72" t="s" s="32">
        <v>292</v>
      </c>
    </row>
    <row r="73" ht="32.05" customHeight="1">
      <c r="A73" t="s" s="29">
        <v>293</v>
      </c>
      <c r="B73" s="30">
        <v>44671</v>
      </c>
      <c r="C73" s="31"/>
      <c r="D73" s="31"/>
      <c r="E73" s="31"/>
      <c r="F73" t="s" s="32">
        <v>97</v>
      </c>
      <c r="G73" s="33">
        <v>4830.08</v>
      </c>
      <c r="H73" t="s" s="32">
        <v>294</v>
      </c>
      <c r="I73" t="s" s="32">
        <v>295</v>
      </c>
    </row>
    <row r="74" ht="20.05" customHeight="1">
      <c r="A74" t="s" s="29">
        <v>296</v>
      </c>
      <c r="B74" s="30">
        <v>44671</v>
      </c>
      <c r="C74" s="31"/>
      <c r="D74" s="31"/>
      <c r="E74" s="31"/>
      <c r="F74" t="s" s="32">
        <v>97</v>
      </c>
      <c r="G74" s="33">
        <v>10044.01</v>
      </c>
      <c r="H74" t="s" s="32">
        <v>297</v>
      </c>
      <c r="I74" t="s" s="32">
        <v>298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3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36" customWidth="1"/>
    <col min="2" max="2" width="11.3516" style="36" customWidth="1"/>
    <col min="3" max="3" width="4.97656" style="36" customWidth="1"/>
    <col min="4" max="4" width="5.0625" style="36" customWidth="1"/>
    <col min="5" max="5" width="3.57031" style="36" customWidth="1"/>
    <col min="6" max="6" width="16" style="36" customWidth="1"/>
    <col min="7" max="7" width="9.67188" style="36" customWidth="1"/>
    <col min="8" max="8" width="102.172" style="36" customWidth="1"/>
    <col min="9" max="9" width="143.672" style="36" customWidth="1"/>
    <col min="10" max="16384" width="16.3516" style="36" customWidth="1"/>
  </cols>
  <sheetData>
    <row r="1" ht="20.25" customHeight="1">
      <c r="A1" t="s" s="22">
        <v>93</v>
      </c>
      <c r="B1" t="s" s="8">
        <v>94</v>
      </c>
      <c r="C1" s="8"/>
      <c r="D1" s="8"/>
      <c r="E1" s="8"/>
      <c r="F1" s="8"/>
      <c r="G1" t="s" s="23">
        <v>95</v>
      </c>
      <c r="H1" s="8"/>
      <c r="I1" s="8"/>
    </row>
    <row r="2" ht="20.25" customHeight="1">
      <c r="A2" t="s" s="24">
        <v>250</v>
      </c>
      <c r="B2" s="25">
        <v>44637</v>
      </c>
      <c r="C2" s="26"/>
      <c r="D2" s="26"/>
      <c r="E2" s="26"/>
      <c r="F2" t="s" s="27">
        <v>97</v>
      </c>
      <c r="G2" s="37">
        <v>2085.83</v>
      </c>
      <c r="H2" t="s" s="27">
        <v>251</v>
      </c>
      <c r="I2" t="s" s="27">
        <v>300</v>
      </c>
    </row>
    <row r="3" ht="32.05" customHeight="1">
      <c r="A3" t="s" s="29">
        <v>285</v>
      </c>
      <c r="B3" s="30">
        <v>44638</v>
      </c>
      <c r="C3" s="31"/>
      <c r="D3" s="31"/>
      <c r="E3" s="31"/>
      <c r="F3" t="s" s="32">
        <v>97</v>
      </c>
      <c r="G3" s="38">
        <v>2186</v>
      </c>
      <c r="H3" t="s" s="32">
        <v>286</v>
      </c>
      <c r="I3" t="s" s="32">
        <v>301</v>
      </c>
    </row>
    <row r="4" ht="32.05" customHeight="1">
      <c r="A4" t="s" s="29">
        <v>288</v>
      </c>
      <c r="B4" s="30">
        <v>44638</v>
      </c>
      <c r="C4" s="31"/>
      <c r="D4" s="31"/>
      <c r="E4" s="31"/>
      <c r="F4" t="s" s="32">
        <v>97</v>
      </c>
      <c r="G4" s="38">
        <v>3422</v>
      </c>
      <c r="H4" t="s" s="32">
        <v>286</v>
      </c>
      <c r="I4" t="s" s="32">
        <v>302</v>
      </c>
    </row>
    <row r="5" ht="20.05" customHeight="1">
      <c r="A5" t="s" s="29">
        <v>61</v>
      </c>
      <c r="B5" s="30">
        <v>44638</v>
      </c>
      <c r="C5" s="31"/>
      <c r="D5" s="31"/>
      <c r="E5" s="31"/>
      <c r="F5" t="s" s="32">
        <v>97</v>
      </c>
      <c r="G5" s="39">
        <v>9841.18</v>
      </c>
      <c r="H5" t="s" s="32">
        <v>303</v>
      </c>
      <c r="I5" t="s" s="32">
        <v>304</v>
      </c>
    </row>
    <row r="6" ht="20.05" customHeight="1">
      <c r="A6" t="s" s="29">
        <v>305</v>
      </c>
      <c r="B6" s="30">
        <v>44638</v>
      </c>
      <c r="C6" s="31"/>
      <c r="D6" s="31"/>
      <c r="E6" s="31"/>
      <c r="F6" t="s" s="32">
        <v>97</v>
      </c>
      <c r="G6" s="38">
        <v>25000</v>
      </c>
      <c r="H6" t="s" s="32">
        <v>303</v>
      </c>
      <c r="I6" t="s" s="32">
        <v>306</v>
      </c>
    </row>
    <row r="7" ht="32.05" customHeight="1">
      <c r="A7" t="s" s="29">
        <v>290</v>
      </c>
      <c r="B7" s="30">
        <v>44639</v>
      </c>
      <c r="C7" s="31"/>
      <c r="D7" s="31"/>
      <c r="E7" s="31"/>
      <c r="F7" t="s" s="32">
        <v>97</v>
      </c>
      <c r="G7" s="39">
        <v>4839.64</v>
      </c>
      <c r="H7" t="s" s="32">
        <v>291</v>
      </c>
      <c r="I7" t="s" s="32">
        <v>307</v>
      </c>
    </row>
    <row r="8" ht="20.05" customHeight="1">
      <c r="A8" t="s" s="29">
        <v>308</v>
      </c>
      <c r="B8" s="30">
        <v>44640</v>
      </c>
      <c r="C8" s="31"/>
      <c r="D8" s="31"/>
      <c r="E8" s="31"/>
      <c r="F8" t="s" s="32">
        <v>97</v>
      </c>
      <c r="G8" s="39">
        <v>86.66</v>
      </c>
      <c r="H8" t="s" s="32">
        <v>309</v>
      </c>
      <c r="I8" t="s" s="32">
        <v>310</v>
      </c>
    </row>
    <row r="9" ht="20.05" customHeight="1">
      <c r="A9" t="s" s="29">
        <v>308</v>
      </c>
      <c r="B9" s="30">
        <v>44640</v>
      </c>
      <c r="C9" s="31"/>
      <c r="D9" s="31"/>
      <c r="E9" s="31"/>
      <c r="F9" t="s" s="32">
        <v>97</v>
      </c>
      <c r="G9" s="39">
        <v>91.34999999999999</v>
      </c>
      <c r="H9" t="s" s="32">
        <v>309</v>
      </c>
      <c r="I9" t="s" s="32">
        <v>311</v>
      </c>
    </row>
    <row r="10" ht="20.05" customHeight="1">
      <c r="A10" t="s" s="29">
        <v>278</v>
      </c>
      <c r="B10" s="30">
        <v>44640</v>
      </c>
      <c r="C10" s="31"/>
      <c r="D10" s="31"/>
      <c r="E10" s="31"/>
      <c r="F10" t="s" s="32">
        <v>97</v>
      </c>
      <c r="G10" s="39">
        <v>2019.61</v>
      </c>
      <c r="H10" t="s" s="32">
        <v>279</v>
      </c>
      <c r="I10" t="s" s="32">
        <v>312</v>
      </c>
    </row>
    <row r="11" ht="20.05" customHeight="1">
      <c r="A11" t="s" s="29">
        <v>281</v>
      </c>
      <c r="B11" s="30">
        <v>44640</v>
      </c>
      <c r="C11" s="31"/>
      <c r="D11" s="31"/>
      <c r="E11" s="31"/>
      <c r="F11" t="s" s="32">
        <v>97</v>
      </c>
      <c r="G11" s="39">
        <v>2019.61</v>
      </c>
      <c r="H11" t="s" s="32">
        <v>279</v>
      </c>
      <c r="I11" t="s" s="32">
        <v>313</v>
      </c>
    </row>
    <row r="12" ht="20.05" customHeight="1">
      <c r="A12" t="s" s="29">
        <v>283</v>
      </c>
      <c r="B12" s="30">
        <v>44640</v>
      </c>
      <c r="C12" s="31"/>
      <c r="D12" s="31"/>
      <c r="E12" s="31"/>
      <c r="F12" t="s" s="32">
        <v>97</v>
      </c>
      <c r="G12" s="39">
        <v>2185.15</v>
      </c>
      <c r="H12" t="s" s="32">
        <v>279</v>
      </c>
      <c r="I12" t="s" s="32">
        <v>314</v>
      </c>
    </row>
    <row r="13" ht="20.05" customHeight="1">
      <c r="A13" t="s" s="29">
        <v>308</v>
      </c>
      <c r="B13" s="30">
        <v>44640</v>
      </c>
      <c r="C13" s="31"/>
      <c r="D13" s="31"/>
      <c r="E13" s="31"/>
      <c r="F13" t="s" s="32">
        <v>97</v>
      </c>
      <c r="G13" s="39">
        <v>2865.51</v>
      </c>
      <c r="H13" t="s" s="32">
        <v>309</v>
      </c>
      <c r="I13" t="s" s="32">
        <v>315</v>
      </c>
    </row>
    <row r="14" ht="20.05" customHeight="1">
      <c r="A14" t="s" s="29">
        <v>256</v>
      </c>
      <c r="B14" s="30">
        <v>44640</v>
      </c>
      <c r="C14" s="31"/>
      <c r="D14" s="31"/>
      <c r="E14" s="31"/>
      <c r="F14" t="s" s="32">
        <v>97</v>
      </c>
      <c r="G14" s="39">
        <v>7444.58</v>
      </c>
      <c r="H14" t="s" s="32">
        <v>257</v>
      </c>
      <c r="I14" t="s" s="32">
        <v>316</v>
      </c>
    </row>
    <row r="15" ht="20.05" customHeight="1">
      <c r="A15" t="s" s="29">
        <v>96</v>
      </c>
      <c r="B15" s="30">
        <v>44641</v>
      </c>
      <c r="C15" s="31"/>
      <c r="D15" s="31"/>
      <c r="E15" s="31"/>
      <c r="F15" t="s" s="32">
        <v>97</v>
      </c>
      <c r="G15" s="39">
        <v>2450.03</v>
      </c>
      <c r="H15" t="s" s="32">
        <v>98</v>
      </c>
      <c r="I15" t="s" s="32">
        <v>317</v>
      </c>
    </row>
    <row r="16" ht="20.05" customHeight="1">
      <c r="A16" t="s" s="29">
        <v>100</v>
      </c>
      <c r="B16" s="30">
        <v>44641</v>
      </c>
      <c r="C16" s="31"/>
      <c r="D16" s="31"/>
      <c r="E16" s="31"/>
      <c r="F16" t="s" s="32">
        <v>97</v>
      </c>
      <c r="G16" s="39">
        <v>2450.03</v>
      </c>
      <c r="H16" t="s" s="32">
        <v>98</v>
      </c>
      <c r="I16" t="s" s="32">
        <v>318</v>
      </c>
    </row>
    <row r="17" ht="20.05" customHeight="1">
      <c r="A17" t="s" s="29">
        <v>89</v>
      </c>
      <c r="B17" s="30">
        <v>44641</v>
      </c>
      <c r="C17" s="31"/>
      <c r="D17" s="31"/>
      <c r="E17" s="31"/>
      <c r="F17" t="s" s="32">
        <v>97</v>
      </c>
      <c r="G17" s="38">
        <v>5594.5</v>
      </c>
      <c r="H17" t="s" s="32">
        <v>319</v>
      </c>
      <c r="I17" t="s" s="32">
        <v>320</v>
      </c>
    </row>
    <row r="18" ht="20.05" customHeight="1">
      <c r="A18" t="s" s="29">
        <v>104</v>
      </c>
      <c r="B18" s="30">
        <v>44641</v>
      </c>
      <c r="C18" s="31"/>
      <c r="D18" s="31"/>
      <c r="E18" s="31"/>
      <c r="F18" t="s" s="32">
        <v>97</v>
      </c>
      <c r="G18" s="39">
        <v>6416.43</v>
      </c>
      <c r="H18" t="s" s="32">
        <v>105</v>
      </c>
      <c r="I18" t="s" s="32">
        <v>321</v>
      </c>
    </row>
    <row r="19" ht="20.05" customHeight="1">
      <c r="A19" t="s" s="29">
        <v>261</v>
      </c>
      <c r="B19" s="30">
        <v>44641</v>
      </c>
      <c r="C19" s="31"/>
      <c r="D19" s="31"/>
      <c r="E19" s="31"/>
      <c r="F19" t="s" s="32">
        <v>97</v>
      </c>
      <c r="G19" s="39">
        <v>8640.93</v>
      </c>
      <c r="H19" t="s" s="32">
        <v>262</v>
      </c>
      <c r="I19" t="s" s="32">
        <v>322</v>
      </c>
    </row>
    <row r="20" ht="20.05" customHeight="1">
      <c r="A20" t="s" s="29">
        <v>107</v>
      </c>
      <c r="B20" s="30">
        <v>44641</v>
      </c>
      <c r="C20" s="31"/>
      <c r="D20" s="31"/>
      <c r="E20" s="31"/>
      <c r="F20" t="s" s="32">
        <v>97</v>
      </c>
      <c r="G20" s="39">
        <v>9605.02</v>
      </c>
      <c r="H20" t="s" s="32">
        <v>98</v>
      </c>
      <c r="I20" t="s" s="32">
        <v>323</v>
      </c>
    </row>
    <row r="21" ht="32.05" customHeight="1">
      <c r="A21" t="s" s="29">
        <v>67</v>
      </c>
      <c r="B21" s="30">
        <v>44641</v>
      </c>
      <c r="C21" s="31"/>
      <c r="D21" s="31"/>
      <c r="E21" s="31"/>
      <c r="F21" t="s" s="32">
        <v>97</v>
      </c>
      <c r="G21" s="39">
        <v>11668.53</v>
      </c>
      <c r="H21" t="s" s="32">
        <v>236</v>
      </c>
      <c r="I21" t="s" s="32">
        <v>324</v>
      </c>
    </row>
    <row r="22" ht="32.05" customHeight="1">
      <c r="A22" t="s" s="29">
        <v>325</v>
      </c>
      <c r="B22" s="30">
        <v>44643</v>
      </c>
      <c r="C22" s="31"/>
      <c r="D22" s="31"/>
      <c r="E22" s="31"/>
      <c r="F22" t="s" s="32">
        <v>97</v>
      </c>
      <c r="G22" s="39">
        <v>2019.61</v>
      </c>
      <c r="H22" t="s" s="32">
        <v>326</v>
      </c>
      <c r="I22" t="s" s="32">
        <v>327</v>
      </c>
    </row>
    <row r="23" ht="32.05" customHeight="1">
      <c r="A23" t="s" s="29">
        <v>19</v>
      </c>
      <c r="B23" s="30">
        <v>44643</v>
      </c>
      <c r="C23" s="31"/>
      <c r="D23" s="31"/>
      <c r="E23" s="31"/>
      <c r="F23" t="s" s="32">
        <v>97</v>
      </c>
      <c r="G23" s="39">
        <v>2019.61</v>
      </c>
      <c r="H23" t="s" s="32">
        <v>326</v>
      </c>
      <c r="I23" t="s" s="32">
        <v>328</v>
      </c>
    </row>
    <row r="24" ht="32.05" customHeight="1">
      <c r="A24" t="s" s="29">
        <v>20</v>
      </c>
      <c r="B24" s="30">
        <v>44643</v>
      </c>
      <c r="C24" s="31"/>
      <c r="D24" s="31"/>
      <c r="E24" s="31"/>
      <c r="F24" t="s" s="32">
        <v>97</v>
      </c>
      <c r="G24" s="39">
        <v>7881.45</v>
      </c>
      <c r="H24" t="s" s="32">
        <v>326</v>
      </c>
      <c r="I24" t="s" s="32">
        <v>329</v>
      </c>
    </row>
    <row r="25" ht="20.05" customHeight="1">
      <c r="A25" t="s" s="29">
        <v>41</v>
      </c>
      <c r="B25" s="30">
        <v>44648</v>
      </c>
      <c r="C25" s="31"/>
      <c r="D25" s="31"/>
      <c r="E25" s="31"/>
      <c r="F25" t="s" s="32">
        <v>109</v>
      </c>
      <c r="G25" s="39">
        <v>2466.57</v>
      </c>
      <c r="H25" t="s" s="32">
        <v>110</v>
      </c>
      <c r="I25" t="s" s="32">
        <v>330</v>
      </c>
    </row>
    <row r="26" ht="20.05" customHeight="1">
      <c r="A26" t="s" s="29">
        <v>331</v>
      </c>
      <c r="B26" s="30">
        <v>44648</v>
      </c>
      <c r="C26" s="31"/>
      <c r="D26" s="31"/>
      <c r="E26" s="31"/>
      <c r="F26" t="s" s="32">
        <v>97</v>
      </c>
      <c r="G26" s="39">
        <v>4055.82</v>
      </c>
      <c r="H26" t="s" s="32">
        <v>332</v>
      </c>
      <c r="I26" t="s" s="32">
        <v>333</v>
      </c>
    </row>
    <row r="27" ht="20.05" customHeight="1">
      <c r="A27" t="s" s="29">
        <v>334</v>
      </c>
      <c r="B27" s="30">
        <v>44648</v>
      </c>
      <c r="C27" s="31"/>
      <c r="D27" s="31"/>
      <c r="E27" s="31"/>
      <c r="F27" t="s" s="32">
        <v>97</v>
      </c>
      <c r="G27" s="39">
        <v>4055.82</v>
      </c>
      <c r="H27" t="s" s="32">
        <v>332</v>
      </c>
      <c r="I27" t="s" s="32">
        <v>335</v>
      </c>
    </row>
    <row r="28" ht="20.05" customHeight="1">
      <c r="A28" t="s" s="29">
        <v>336</v>
      </c>
      <c r="B28" s="30">
        <v>44648</v>
      </c>
      <c r="C28" s="31"/>
      <c r="D28" s="31"/>
      <c r="E28" s="31"/>
      <c r="F28" t="s" s="32">
        <v>97</v>
      </c>
      <c r="G28" s="39">
        <v>4055.82</v>
      </c>
      <c r="H28" t="s" s="32">
        <v>332</v>
      </c>
      <c r="I28" t="s" s="32">
        <v>337</v>
      </c>
    </row>
    <row r="29" ht="20.05" customHeight="1">
      <c r="A29" t="s" s="29">
        <v>338</v>
      </c>
      <c r="B29" s="30">
        <v>44648</v>
      </c>
      <c r="C29" s="31"/>
      <c r="D29" s="31"/>
      <c r="E29" s="31"/>
      <c r="F29" t="s" s="32">
        <v>97</v>
      </c>
      <c r="G29" s="39">
        <v>4055.82</v>
      </c>
      <c r="H29" t="s" s="32">
        <v>332</v>
      </c>
      <c r="I29" t="s" s="32">
        <v>339</v>
      </c>
    </row>
    <row r="30" ht="20.05" customHeight="1">
      <c r="A30" t="s" s="29">
        <v>340</v>
      </c>
      <c r="B30" s="30">
        <v>44648</v>
      </c>
      <c r="C30" s="31"/>
      <c r="D30" s="31"/>
      <c r="E30" s="31"/>
      <c r="F30" t="s" s="32">
        <v>97</v>
      </c>
      <c r="G30" s="39">
        <v>4055.82</v>
      </c>
      <c r="H30" t="s" s="32">
        <v>332</v>
      </c>
      <c r="I30" t="s" s="32">
        <v>341</v>
      </c>
    </row>
    <row r="31" ht="20.05" customHeight="1">
      <c r="A31" t="s" s="29">
        <v>24</v>
      </c>
      <c r="B31" s="30">
        <v>44648</v>
      </c>
      <c r="C31" s="31"/>
      <c r="D31" s="31"/>
      <c r="E31" s="31"/>
      <c r="F31" t="s" s="32">
        <v>207</v>
      </c>
      <c r="G31" s="39">
        <v>7119.67</v>
      </c>
      <c r="H31" t="s" s="32">
        <v>342</v>
      </c>
      <c r="I31" t="s" s="32">
        <v>113</v>
      </c>
    </row>
    <row r="32" ht="20.05" customHeight="1">
      <c r="A32" t="s" s="29">
        <v>40</v>
      </c>
      <c r="B32" s="30">
        <v>44648</v>
      </c>
      <c r="C32" s="31"/>
      <c r="D32" s="31"/>
      <c r="E32" s="31"/>
      <c r="F32" t="s" s="32">
        <v>112</v>
      </c>
      <c r="G32" s="38">
        <v>8226</v>
      </c>
      <c r="H32" t="s" s="32">
        <v>110</v>
      </c>
      <c r="I32" t="s" s="32">
        <v>343</v>
      </c>
    </row>
    <row r="33" ht="20.05" customHeight="1">
      <c r="A33" t="s" s="29">
        <v>344</v>
      </c>
      <c r="B33" s="30">
        <v>44648</v>
      </c>
      <c r="C33" s="31"/>
      <c r="D33" s="31"/>
      <c r="E33" s="31"/>
      <c r="F33" t="s" s="32">
        <v>97</v>
      </c>
      <c r="G33" s="39">
        <v>17896.93</v>
      </c>
      <c r="H33" t="s" s="32">
        <v>345</v>
      </c>
      <c r="I33" t="s" s="32">
        <v>346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0" customWidth="1"/>
    <col min="2" max="2" width="11.3516" style="40" customWidth="1"/>
    <col min="3" max="3" width="4.97656" style="40" customWidth="1"/>
    <col min="4" max="4" width="5.0625" style="40" customWidth="1"/>
    <col min="5" max="5" width="3.57031" style="40" customWidth="1"/>
    <col min="6" max="6" width="16" style="40" customWidth="1"/>
    <col min="7" max="7" width="9.67188" style="40" customWidth="1"/>
    <col min="8" max="8" width="102.172" style="40" customWidth="1"/>
    <col min="9" max="9" width="143.672" style="40" customWidth="1"/>
    <col min="10" max="16384" width="16.3516" style="40" customWidth="1"/>
  </cols>
  <sheetData>
    <row r="1" ht="20.25" customHeight="1">
      <c r="A1" t="s" s="22">
        <v>93</v>
      </c>
      <c r="B1" t="s" s="8">
        <v>94</v>
      </c>
      <c r="C1" s="8"/>
      <c r="D1" s="8"/>
      <c r="E1" s="8"/>
      <c r="F1" s="8"/>
      <c r="G1" t="s" s="23">
        <v>95</v>
      </c>
      <c r="H1" s="8"/>
      <c r="I1" s="8"/>
    </row>
    <row r="2" ht="32.25" customHeight="1">
      <c r="A2" t="s" s="24">
        <v>82</v>
      </c>
      <c r="B2" s="25">
        <v>44620</v>
      </c>
      <c r="C2" s="26"/>
      <c r="D2" s="26"/>
      <c r="E2" s="26"/>
      <c r="F2" t="s" s="27">
        <v>109</v>
      </c>
      <c r="G2" s="28">
        <v>2020</v>
      </c>
      <c r="H2" t="s" s="27">
        <v>348</v>
      </c>
      <c r="I2" t="s" s="27">
        <v>349</v>
      </c>
    </row>
    <row r="3" ht="20.05" customHeight="1">
      <c r="A3" t="s" s="29">
        <v>41</v>
      </c>
      <c r="B3" s="30">
        <v>44620</v>
      </c>
      <c r="C3" s="31"/>
      <c r="D3" s="31"/>
      <c r="E3" s="31"/>
      <c r="F3" t="s" s="32">
        <v>109</v>
      </c>
      <c r="G3" s="33">
        <v>2486.84</v>
      </c>
      <c r="H3" t="s" s="32">
        <v>110</v>
      </c>
      <c r="I3" t="s" s="32">
        <v>350</v>
      </c>
    </row>
    <row r="4" ht="32.05" customHeight="1">
      <c r="A4" t="s" s="29">
        <v>58</v>
      </c>
      <c r="B4" s="30">
        <v>44620</v>
      </c>
      <c r="C4" s="31"/>
      <c r="D4" s="31"/>
      <c r="E4" s="31"/>
      <c r="F4" t="s" s="32">
        <v>97</v>
      </c>
      <c r="G4" s="33">
        <v>4269.24</v>
      </c>
      <c r="H4" t="s" s="32">
        <v>351</v>
      </c>
      <c r="I4" t="s" s="32">
        <v>352</v>
      </c>
    </row>
    <row r="5" ht="20.05" customHeight="1">
      <c r="A5" t="s" s="29">
        <v>65</v>
      </c>
      <c r="B5" s="30">
        <v>44620</v>
      </c>
      <c r="C5" s="31"/>
      <c r="D5" s="31"/>
      <c r="E5" s="31"/>
      <c r="F5" t="s" s="32">
        <v>207</v>
      </c>
      <c r="G5" s="33">
        <v>4280.87</v>
      </c>
      <c r="H5" t="s" s="32">
        <v>353</v>
      </c>
      <c r="I5" t="s" s="32">
        <v>354</v>
      </c>
    </row>
    <row r="6" ht="32.05" customHeight="1">
      <c r="A6" t="s" s="29">
        <v>151</v>
      </c>
      <c r="B6" s="30">
        <v>44620</v>
      </c>
      <c r="C6" s="31"/>
      <c r="D6" s="31"/>
      <c r="E6" s="31"/>
      <c r="F6" t="s" s="32">
        <v>97</v>
      </c>
      <c r="G6" s="33">
        <v>4920.19</v>
      </c>
      <c r="H6" t="s" s="32">
        <v>149</v>
      </c>
      <c r="I6" t="s" s="32">
        <v>355</v>
      </c>
    </row>
    <row r="7" ht="32.05" customHeight="1">
      <c r="A7" t="s" s="29">
        <v>57</v>
      </c>
      <c r="B7" s="30">
        <v>44620</v>
      </c>
      <c r="C7" s="31"/>
      <c r="D7" s="31"/>
      <c r="E7" s="31"/>
      <c r="F7" t="s" s="32">
        <v>97</v>
      </c>
      <c r="G7" s="33">
        <v>5172.82</v>
      </c>
      <c r="H7" t="s" s="32">
        <v>351</v>
      </c>
      <c r="I7" t="s" s="32">
        <v>356</v>
      </c>
    </row>
    <row r="8" ht="20.05" customHeight="1">
      <c r="A8" t="s" s="29">
        <v>212</v>
      </c>
      <c r="B8" s="30">
        <v>44620</v>
      </c>
      <c r="C8" s="31"/>
      <c r="D8" s="31"/>
      <c r="E8" s="31"/>
      <c r="F8" t="s" s="32">
        <v>97</v>
      </c>
      <c r="G8" s="33">
        <v>6216.22</v>
      </c>
      <c r="H8" t="s" s="32">
        <v>213</v>
      </c>
      <c r="I8" t="s" s="32">
        <v>357</v>
      </c>
    </row>
    <row r="9" ht="20.05" customHeight="1">
      <c r="A9" t="s" s="29">
        <v>171</v>
      </c>
      <c r="B9" s="30">
        <v>44620</v>
      </c>
      <c r="C9" s="31"/>
      <c r="D9" s="31"/>
      <c r="E9" s="31"/>
      <c r="F9" t="s" s="32">
        <v>97</v>
      </c>
      <c r="G9" s="33">
        <v>7001</v>
      </c>
      <c r="H9" t="s" s="32">
        <v>172</v>
      </c>
      <c r="I9" t="s" s="32">
        <v>358</v>
      </c>
    </row>
    <row r="10" ht="20.05" customHeight="1">
      <c r="A10" t="s" s="29">
        <v>194</v>
      </c>
      <c r="B10" s="30">
        <v>44620</v>
      </c>
      <c r="C10" s="31"/>
      <c r="D10" s="31"/>
      <c r="E10" s="31"/>
      <c r="F10" t="s" s="32">
        <v>97</v>
      </c>
      <c r="G10" s="33">
        <v>7738.95</v>
      </c>
      <c r="H10" t="s" s="32">
        <v>359</v>
      </c>
      <c r="I10" t="s" s="32">
        <v>360</v>
      </c>
    </row>
    <row r="11" ht="20.05" customHeight="1">
      <c r="A11" t="s" s="29">
        <v>40</v>
      </c>
      <c r="B11" s="30">
        <v>44620</v>
      </c>
      <c r="C11" s="31"/>
      <c r="D11" s="31"/>
      <c r="E11" s="31"/>
      <c r="F11" t="s" s="32">
        <v>112</v>
      </c>
      <c r="G11" s="33">
        <v>8292.32</v>
      </c>
      <c r="H11" t="s" s="32">
        <v>110</v>
      </c>
      <c r="I11" t="s" s="32">
        <v>361</v>
      </c>
    </row>
    <row r="12" ht="20.05" customHeight="1">
      <c r="A12" t="s" s="29">
        <v>123</v>
      </c>
      <c r="B12" s="30">
        <v>44621</v>
      </c>
      <c r="C12" s="31"/>
      <c r="D12" s="31"/>
      <c r="E12" s="31"/>
      <c r="F12" t="s" s="32">
        <v>97</v>
      </c>
      <c r="G12" s="33">
        <v>2019.61</v>
      </c>
      <c r="H12" t="s" s="32">
        <v>124</v>
      </c>
      <c r="I12" s="41">
        <v>3105</v>
      </c>
    </row>
    <row r="13" ht="20.05" customHeight="1">
      <c r="A13" t="s" s="29">
        <v>134</v>
      </c>
      <c r="B13" s="30">
        <v>44621</v>
      </c>
      <c r="C13" s="31"/>
      <c r="D13" s="31"/>
      <c r="E13" s="31"/>
      <c r="F13" t="s" s="32">
        <v>97</v>
      </c>
      <c r="G13" s="33">
        <v>4299.82</v>
      </c>
      <c r="H13" t="s" s="32">
        <v>362</v>
      </c>
      <c r="I13" t="s" s="32">
        <v>363</v>
      </c>
    </row>
    <row r="14" ht="20.05" customHeight="1">
      <c r="A14" t="s" s="29">
        <v>191</v>
      </c>
      <c r="B14" s="30">
        <v>44621</v>
      </c>
      <c r="C14" s="31"/>
      <c r="D14" s="31"/>
      <c r="E14" s="31"/>
      <c r="F14" t="s" s="32">
        <v>97</v>
      </c>
      <c r="G14" s="33">
        <v>4901.69</v>
      </c>
      <c r="H14" t="s" s="32">
        <v>192</v>
      </c>
      <c r="I14" t="s" s="32">
        <v>364</v>
      </c>
    </row>
    <row r="15" ht="32.05" customHeight="1">
      <c r="A15" t="s" s="29">
        <v>91</v>
      </c>
      <c r="B15" s="30">
        <v>44621</v>
      </c>
      <c r="C15" s="31"/>
      <c r="D15" s="31"/>
      <c r="E15" s="31"/>
      <c r="F15" t="s" s="32">
        <v>97</v>
      </c>
      <c r="G15" s="33">
        <v>8809.41</v>
      </c>
      <c r="H15" t="s" s="32">
        <v>149</v>
      </c>
      <c r="I15" t="s" s="32">
        <v>365</v>
      </c>
    </row>
    <row r="16" ht="20.05" customHeight="1">
      <c r="A16" t="s" s="42">
        <v>7</v>
      </c>
      <c r="B16" s="43">
        <v>44621</v>
      </c>
      <c r="C16" s="44"/>
      <c r="D16" s="44"/>
      <c r="E16" s="44"/>
      <c r="F16" t="s" s="45">
        <v>97</v>
      </c>
      <c r="G16" s="46">
        <v>14219.67</v>
      </c>
      <c r="H16" t="s" s="45">
        <v>166</v>
      </c>
      <c r="I16" t="s" s="45">
        <v>366</v>
      </c>
    </row>
    <row r="17" ht="32.05" customHeight="1">
      <c r="A17" t="s" s="29">
        <v>47</v>
      </c>
      <c r="B17" s="30">
        <v>44622</v>
      </c>
      <c r="C17" s="31"/>
      <c r="D17" s="31"/>
      <c r="E17" s="31"/>
      <c r="F17" t="s" s="32">
        <v>97</v>
      </c>
      <c r="G17" s="33">
        <v>1194</v>
      </c>
      <c r="H17" t="s" s="32">
        <v>155</v>
      </c>
      <c r="I17" t="s" s="32">
        <v>367</v>
      </c>
    </row>
    <row r="18" ht="20.05" customHeight="1">
      <c r="A18" t="s" s="29">
        <v>70</v>
      </c>
      <c r="B18" s="30">
        <v>44622</v>
      </c>
      <c r="C18" s="31"/>
      <c r="D18" s="31"/>
      <c r="E18" s="31"/>
      <c r="F18" t="s" s="32">
        <v>97</v>
      </c>
      <c r="G18" s="33">
        <v>2019.61</v>
      </c>
      <c r="H18" t="s" s="32">
        <v>368</v>
      </c>
      <c r="I18" t="s" s="32">
        <v>369</v>
      </c>
    </row>
    <row r="19" ht="20.05" customHeight="1">
      <c r="A19" t="s" s="29">
        <v>69</v>
      </c>
      <c r="B19" s="30">
        <v>44622</v>
      </c>
      <c r="C19" s="31"/>
      <c r="D19" s="31"/>
      <c r="E19" s="31"/>
      <c r="F19" t="s" s="32">
        <v>97</v>
      </c>
      <c r="G19" s="33">
        <v>2069.27</v>
      </c>
      <c r="H19" t="s" s="32">
        <v>368</v>
      </c>
      <c r="I19" t="s" s="32">
        <v>370</v>
      </c>
    </row>
    <row r="20" ht="20.05" customHeight="1">
      <c r="A20" t="s" s="29">
        <v>182</v>
      </c>
      <c r="B20" s="30">
        <v>44622</v>
      </c>
      <c r="C20" s="31"/>
      <c r="D20" s="31"/>
      <c r="E20" s="31"/>
      <c r="F20" t="s" s="32">
        <v>97</v>
      </c>
      <c r="G20" s="33">
        <v>2466.57</v>
      </c>
      <c r="H20" t="s" s="32">
        <v>183</v>
      </c>
      <c r="I20" t="s" s="32">
        <v>371</v>
      </c>
    </row>
    <row r="21" ht="20.05" customHeight="1">
      <c r="A21" t="s" s="29">
        <v>185</v>
      </c>
      <c r="B21" s="30">
        <v>44622</v>
      </c>
      <c r="C21" s="31"/>
      <c r="D21" s="31"/>
      <c r="E21" s="31"/>
      <c r="F21" t="s" s="32">
        <v>97</v>
      </c>
      <c r="G21" s="33">
        <v>2466.57</v>
      </c>
      <c r="H21" t="s" s="32">
        <v>183</v>
      </c>
      <c r="I21" t="s" s="32">
        <v>372</v>
      </c>
    </row>
    <row r="22" ht="32.05" customHeight="1">
      <c r="A22" t="s" s="29">
        <v>62</v>
      </c>
      <c r="B22" s="30">
        <v>44622</v>
      </c>
      <c r="C22" s="31"/>
      <c r="D22" s="31"/>
      <c r="E22" s="31"/>
      <c r="F22" t="s" s="32">
        <v>97</v>
      </c>
      <c r="G22" s="33">
        <v>2499.68</v>
      </c>
      <c r="H22" t="s" s="32">
        <v>373</v>
      </c>
      <c r="I22" t="s" s="32">
        <v>374</v>
      </c>
    </row>
    <row r="23" ht="32.05" customHeight="1">
      <c r="A23" t="s" s="29">
        <v>47</v>
      </c>
      <c r="B23" s="30">
        <v>44622</v>
      </c>
      <c r="C23" s="31"/>
      <c r="D23" s="31"/>
      <c r="E23" s="31"/>
      <c r="F23" t="s" s="32">
        <v>97</v>
      </c>
      <c r="G23" s="33">
        <v>4648</v>
      </c>
      <c r="H23" t="s" s="32">
        <v>155</v>
      </c>
      <c r="I23" t="s" s="32">
        <v>367</v>
      </c>
    </row>
    <row r="24" ht="32.05" customHeight="1">
      <c r="A24" t="s" s="29">
        <v>53</v>
      </c>
      <c r="B24" s="30">
        <v>44622</v>
      </c>
      <c r="C24" s="31"/>
      <c r="D24" s="31"/>
      <c r="E24" s="31"/>
      <c r="F24" t="s" s="32">
        <v>97</v>
      </c>
      <c r="G24" s="33">
        <v>4648</v>
      </c>
      <c r="H24" t="s" s="32">
        <v>155</v>
      </c>
      <c r="I24" t="s" s="32">
        <v>375</v>
      </c>
    </row>
    <row r="25" ht="32.05" customHeight="1">
      <c r="A25" t="s" s="29">
        <v>30</v>
      </c>
      <c r="B25" s="30">
        <v>44622</v>
      </c>
      <c r="C25" s="31"/>
      <c r="D25" s="31"/>
      <c r="E25" s="31"/>
      <c r="F25" t="s" s="32">
        <v>97</v>
      </c>
      <c r="G25" s="33">
        <v>6250.88</v>
      </c>
      <c r="H25" t="s" s="32">
        <v>161</v>
      </c>
      <c r="I25" t="s" s="32">
        <v>376</v>
      </c>
    </row>
    <row r="26" ht="20.05" customHeight="1">
      <c r="A26" t="s" s="29">
        <v>177</v>
      </c>
      <c r="B26" s="30">
        <v>44622</v>
      </c>
      <c r="C26" s="31"/>
      <c r="D26" s="31"/>
      <c r="E26" s="31"/>
      <c r="F26" t="s" s="32">
        <v>97</v>
      </c>
      <c r="G26" s="33">
        <v>6489.53</v>
      </c>
      <c r="H26" t="s" s="32">
        <v>178</v>
      </c>
      <c r="I26" t="s" s="32">
        <v>377</v>
      </c>
    </row>
    <row r="27" ht="20.05" customHeight="1">
      <c r="A27" t="s" s="29">
        <v>187</v>
      </c>
      <c r="B27" s="30">
        <v>44622</v>
      </c>
      <c r="C27" s="31"/>
      <c r="D27" s="31"/>
      <c r="E27" s="31"/>
      <c r="F27" t="s" s="32">
        <v>97</v>
      </c>
      <c r="G27" s="33">
        <v>6532.68</v>
      </c>
      <c r="H27" t="s" s="32">
        <v>183</v>
      </c>
      <c r="I27" t="s" s="32">
        <v>378</v>
      </c>
    </row>
    <row r="28" ht="20.05" customHeight="1">
      <c r="A28" t="s" s="29">
        <v>379</v>
      </c>
      <c r="B28" s="30">
        <v>44623</v>
      </c>
      <c r="C28" s="31"/>
      <c r="D28" s="31"/>
      <c r="E28" s="31"/>
      <c r="F28" t="s" s="32">
        <v>97</v>
      </c>
      <c r="G28" s="33">
        <v>3000</v>
      </c>
      <c r="H28" t="s" s="32">
        <v>380</v>
      </c>
      <c r="I28" t="s" s="32">
        <v>381</v>
      </c>
    </row>
    <row r="29" ht="20.05" customHeight="1">
      <c r="A29" t="s" s="29">
        <v>174</v>
      </c>
      <c r="B29" s="30">
        <v>44623</v>
      </c>
      <c r="C29" s="31"/>
      <c r="D29" s="31"/>
      <c r="E29" s="31"/>
      <c r="F29" t="s" s="32">
        <v>97</v>
      </c>
      <c r="G29" s="33">
        <v>6546.02</v>
      </c>
      <c r="H29" t="s" s="32">
        <v>175</v>
      </c>
      <c r="I29" t="s" s="32">
        <v>382</v>
      </c>
    </row>
    <row r="30" ht="32.05" customHeight="1">
      <c r="A30" t="s" s="29">
        <v>36</v>
      </c>
      <c r="B30" s="30">
        <v>44623</v>
      </c>
      <c r="C30" s="31"/>
      <c r="D30" s="31"/>
      <c r="E30" s="31"/>
      <c r="F30" t="s" s="32">
        <v>97</v>
      </c>
      <c r="G30" s="33">
        <v>8414.200000000001</v>
      </c>
      <c r="H30" t="s" s="32">
        <v>180</v>
      </c>
      <c r="I30" t="s" s="32">
        <v>383</v>
      </c>
    </row>
    <row r="31" ht="32.05" customHeight="1">
      <c r="A31" t="s" s="29">
        <v>267</v>
      </c>
      <c r="B31" s="30">
        <v>44624</v>
      </c>
      <c r="C31" s="31"/>
      <c r="D31" s="31"/>
      <c r="E31" s="31"/>
      <c r="F31" t="s" s="32">
        <v>97</v>
      </c>
      <c r="G31" s="33">
        <v>2416.91</v>
      </c>
      <c r="H31" t="s" s="32">
        <v>384</v>
      </c>
      <c r="I31" t="s" s="32">
        <v>385</v>
      </c>
    </row>
    <row r="32" ht="32.05" customHeight="1">
      <c r="A32" t="s" s="29">
        <v>270</v>
      </c>
      <c r="B32" s="30">
        <v>44624</v>
      </c>
      <c r="C32" s="31"/>
      <c r="D32" s="31"/>
      <c r="E32" s="31"/>
      <c r="F32" t="s" s="32">
        <v>97</v>
      </c>
      <c r="G32" s="33">
        <v>2416.91</v>
      </c>
      <c r="H32" t="s" s="32">
        <v>384</v>
      </c>
      <c r="I32" t="s" s="32">
        <v>386</v>
      </c>
    </row>
    <row r="33" ht="32.05" customHeight="1">
      <c r="A33" t="s" s="29">
        <v>272</v>
      </c>
      <c r="B33" s="30">
        <v>44624</v>
      </c>
      <c r="C33" s="31"/>
      <c r="D33" s="31"/>
      <c r="E33" s="31"/>
      <c r="F33" t="s" s="32">
        <v>97</v>
      </c>
      <c r="G33" s="33">
        <v>2433.48</v>
      </c>
      <c r="H33" t="s" s="32">
        <v>384</v>
      </c>
      <c r="I33" t="s" s="32">
        <v>387</v>
      </c>
    </row>
    <row r="34" ht="20.05" customHeight="1">
      <c r="A34" t="s" s="29">
        <v>79</v>
      </c>
      <c r="B34" s="30">
        <v>44624</v>
      </c>
      <c r="C34" s="31"/>
      <c r="D34" s="31"/>
      <c r="E34" s="31"/>
      <c r="F34" t="s" s="32">
        <v>112</v>
      </c>
      <c r="G34" s="33">
        <v>4388.25</v>
      </c>
      <c r="H34" t="s" s="32">
        <v>388</v>
      </c>
      <c r="I34" t="s" s="32">
        <v>389</v>
      </c>
    </row>
    <row r="35" ht="20.05" customHeight="1">
      <c r="A35" t="s" s="29">
        <v>296</v>
      </c>
      <c r="B35" s="30">
        <v>44624</v>
      </c>
      <c r="C35" s="31"/>
      <c r="D35" s="31"/>
      <c r="E35" s="31"/>
      <c r="F35" t="s" s="32">
        <v>97</v>
      </c>
      <c r="G35" s="33">
        <v>8865.08</v>
      </c>
      <c r="H35" t="s" s="32">
        <v>297</v>
      </c>
      <c r="I35" t="s" s="32">
        <v>390</v>
      </c>
    </row>
    <row r="36" ht="32.05" customHeight="1">
      <c r="A36" t="s" s="29">
        <v>276</v>
      </c>
      <c r="B36" s="30">
        <v>44624</v>
      </c>
      <c r="C36" s="31"/>
      <c r="D36" s="31"/>
      <c r="E36" s="31"/>
      <c r="F36" t="s" s="32">
        <v>97</v>
      </c>
      <c r="G36" s="33">
        <v>13234.8</v>
      </c>
      <c r="H36" t="s" s="32">
        <v>384</v>
      </c>
      <c r="I36" t="s" s="32">
        <v>391</v>
      </c>
    </row>
    <row r="37" ht="20.05" customHeight="1">
      <c r="A37" t="s" s="29">
        <v>217</v>
      </c>
      <c r="B37" s="30">
        <v>44625</v>
      </c>
      <c r="C37" s="31"/>
      <c r="D37" s="31"/>
      <c r="E37" s="31"/>
      <c r="F37" t="s" s="32">
        <v>97</v>
      </c>
      <c r="G37" s="33">
        <v>2019.61</v>
      </c>
      <c r="H37" t="s" s="32">
        <v>218</v>
      </c>
      <c r="I37" t="s" s="32">
        <v>392</v>
      </c>
    </row>
    <row r="38" ht="32.05" customHeight="1">
      <c r="A38" t="s" s="29">
        <v>117</v>
      </c>
      <c r="B38" s="30">
        <v>44625</v>
      </c>
      <c r="C38" s="31"/>
      <c r="D38" s="31"/>
      <c r="E38" s="31"/>
      <c r="F38" t="s" s="32">
        <v>97</v>
      </c>
      <c r="G38" s="33">
        <v>2185.15</v>
      </c>
      <c r="H38" t="s" s="32">
        <v>118</v>
      </c>
      <c r="I38" t="s" s="32">
        <v>393</v>
      </c>
    </row>
    <row r="39" ht="20.05" customHeight="1">
      <c r="A39" t="s" s="29">
        <v>222</v>
      </c>
      <c r="B39" s="30">
        <v>44625</v>
      </c>
      <c r="C39" s="31"/>
      <c r="D39" s="31"/>
      <c r="E39" s="31"/>
      <c r="F39" t="s" s="32">
        <v>97</v>
      </c>
      <c r="G39" s="33">
        <v>2466.57</v>
      </c>
      <c r="H39" t="s" s="32">
        <v>218</v>
      </c>
      <c r="I39" t="s" s="32">
        <v>394</v>
      </c>
    </row>
    <row r="40" ht="20.05" customHeight="1">
      <c r="A40" t="s" s="29">
        <v>220</v>
      </c>
      <c r="B40" s="30">
        <v>44625</v>
      </c>
      <c r="C40" s="31"/>
      <c r="D40" s="31"/>
      <c r="E40" s="31"/>
      <c r="F40" t="s" s="32">
        <v>97</v>
      </c>
      <c r="G40" s="33">
        <v>2466.57</v>
      </c>
      <c r="H40" t="s" s="32">
        <v>218</v>
      </c>
      <c r="I40" t="s" s="32">
        <v>395</v>
      </c>
    </row>
    <row r="41" ht="32.05" customHeight="1">
      <c r="A41" t="s" s="29">
        <v>120</v>
      </c>
      <c r="B41" s="30">
        <v>44625</v>
      </c>
      <c r="C41" s="31"/>
      <c r="D41" s="31"/>
      <c r="E41" s="31"/>
      <c r="F41" t="s" s="32">
        <v>97</v>
      </c>
      <c r="G41" s="33">
        <v>8253.450000000001</v>
      </c>
      <c r="H41" t="s" s="32">
        <v>118</v>
      </c>
      <c r="I41" t="s" s="32">
        <v>396</v>
      </c>
    </row>
    <row r="42" ht="32.05" customHeight="1">
      <c r="A42" t="s" s="29">
        <v>397</v>
      </c>
      <c r="B42" s="30">
        <v>44626</v>
      </c>
      <c r="C42" s="31"/>
      <c r="D42" s="31"/>
      <c r="E42" s="31"/>
      <c r="F42" t="s" s="32">
        <v>97</v>
      </c>
      <c r="G42" s="33">
        <v>25522.18</v>
      </c>
      <c r="H42" t="s" s="32">
        <v>398</v>
      </c>
      <c r="I42" t="s" s="32">
        <v>399</v>
      </c>
    </row>
    <row r="43" ht="20.05" customHeight="1">
      <c r="A43" t="s" s="29">
        <v>308</v>
      </c>
      <c r="B43" s="30">
        <v>44627</v>
      </c>
      <c r="C43" s="31"/>
      <c r="D43" s="31"/>
      <c r="E43" s="31"/>
      <c r="F43" t="s" s="32">
        <v>97</v>
      </c>
      <c r="G43" s="33">
        <v>4893.66</v>
      </c>
      <c r="H43" t="s" s="32">
        <v>309</v>
      </c>
      <c r="I43" t="s" s="32">
        <v>400</v>
      </c>
    </row>
    <row r="44" ht="20.05" customHeight="1">
      <c r="A44" t="s" s="29">
        <v>308</v>
      </c>
      <c r="B44" s="30">
        <v>44627</v>
      </c>
      <c r="C44" s="31"/>
      <c r="D44" s="31"/>
      <c r="E44" s="31"/>
      <c r="F44" t="s" s="32">
        <v>97</v>
      </c>
      <c r="G44" s="33">
        <v>4897.34</v>
      </c>
      <c r="H44" t="s" s="32">
        <v>309</v>
      </c>
      <c r="I44" t="s" s="32">
        <v>401</v>
      </c>
    </row>
    <row r="45" ht="20.05" customHeight="1">
      <c r="A45" t="s" s="29">
        <v>308</v>
      </c>
      <c r="B45" s="30">
        <v>44627</v>
      </c>
      <c r="C45" s="31"/>
      <c r="D45" s="31"/>
      <c r="E45" s="31"/>
      <c r="F45" t="s" s="32">
        <v>97</v>
      </c>
      <c r="G45" s="33">
        <v>5179.79</v>
      </c>
      <c r="H45" t="s" s="32">
        <v>309</v>
      </c>
      <c r="I45" t="s" s="32">
        <v>402</v>
      </c>
    </row>
    <row r="46" ht="20.05" customHeight="1">
      <c r="A46" t="s" s="29">
        <v>308</v>
      </c>
      <c r="B46" s="30">
        <v>44627</v>
      </c>
      <c r="C46" s="31"/>
      <c r="D46" s="31"/>
      <c r="E46" s="31"/>
      <c r="F46" t="s" s="32">
        <v>97</v>
      </c>
      <c r="G46" s="33">
        <v>5241.08</v>
      </c>
      <c r="H46" t="s" s="32">
        <v>309</v>
      </c>
      <c r="I46" t="s" s="32">
        <v>403</v>
      </c>
    </row>
    <row r="47" ht="20.05" customHeight="1">
      <c r="A47" t="s" s="29">
        <v>308</v>
      </c>
      <c r="B47" s="30">
        <v>44628</v>
      </c>
      <c r="C47" s="31"/>
      <c r="D47" s="31"/>
      <c r="E47" s="31"/>
      <c r="F47" t="s" s="32">
        <v>97</v>
      </c>
      <c r="G47" s="33">
        <v>4860.81</v>
      </c>
      <c r="H47" t="s" s="32">
        <v>309</v>
      </c>
      <c r="I47" t="s" s="32">
        <v>404</v>
      </c>
    </row>
    <row r="48" ht="20.05" customHeight="1">
      <c r="A48" t="s" s="29">
        <v>15</v>
      </c>
      <c r="B48" s="30">
        <v>44629</v>
      </c>
      <c r="C48" s="31"/>
      <c r="D48" s="31"/>
      <c r="E48" s="31"/>
      <c r="F48" t="s" s="32">
        <v>97</v>
      </c>
      <c r="G48" s="33">
        <v>2019.61</v>
      </c>
      <c r="H48" t="s" s="32">
        <v>238</v>
      </c>
      <c r="I48" t="s" s="32">
        <v>405</v>
      </c>
    </row>
    <row r="49" ht="20.05" customHeight="1">
      <c r="A49" t="s" s="29">
        <v>14</v>
      </c>
      <c r="B49" s="30">
        <v>44629</v>
      </c>
      <c r="C49" s="31"/>
      <c r="D49" s="31"/>
      <c r="E49" s="31"/>
      <c r="F49" t="s" s="32">
        <v>97</v>
      </c>
      <c r="G49" s="33">
        <v>5223.26</v>
      </c>
      <c r="H49" t="s" s="32">
        <v>238</v>
      </c>
      <c r="I49" t="s" s="32">
        <v>406</v>
      </c>
    </row>
    <row r="50" ht="20.05" customHeight="1">
      <c r="A50" t="s" s="29">
        <v>407</v>
      </c>
      <c r="B50" s="30">
        <v>44629</v>
      </c>
      <c r="C50" s="31"/>
      <c r="D50" s="31"/>
      <c r="E50" s="31"/>
      <c r="F50" t="s" s="32">
        <v>97</v>
      </c>
      <c r="G50" s="33">
        <v>8000</v>
      </c>
      <c r="H50" t="s" s="32">
        <v>408</v>
      </c>
      <c r="I50" t="s" s="32">
        <v>409</v>
      </c>
    </row>
    <row r="51" ht="32.05" customHeight="1">
      <c r="A51" t="s" s="29">
        <v>55</v>
      </c>
      <c r="B51" s="30">
        <v>44629</v>
      </c>
      <c r="C51" s="31"/>
      <c r="D51" s="31"/>
      <c r="E51" s="31"/>
      <c r="F51" t="s" s="32">
        <v>97</v>
      </c>
      <c r="G51" s="33">
        <v>11787.31</v>
      </c>
      <c r="H51" t="s" s="32">
        <v>410</v>
      </c>
      <c r="I51" t="s" s="32">
        <v>411</v>
      </c>
    </row>
    <row r="52" ht="32.05" customHeight="1">
      <c r="A52" t="s" s="29">
        <v>22</v>
      </c>
      <c r="B52" s="30">
        <v>44630</v>
      </c>
      <c r="C52" s="31"/>
      <c r="D52" s="31"/>
      <c r="E52" s="31"/>
      <c r="F52" t="s" s="32">
        <v>97</v>
      </c>
      <c r="G52" s="33">
        <v>15834.83</v>
      </c>
      <c r="H52" t="s" s="32">
        <v>210</v>
      </c>
      <c r="I52" t="s" s="32">
        <v>412</v>
      </c>
    </row>
    <row r="53" ht="20.05" customHeight="1">
      <c r="A53" t="s" s="29">
        <v>65</v>
      </c>
      <c r="B53" s="30">
        <v>44631</v>
      </c>
      <c r="C53" s="31"/>
      <c r="D53" s="31"/>
      <c r="E53" s="31"/>
      <c r="F53" t="s" s="32">
        <v>97</v>
      </c>
      <c r="G53" s="33">
        <v>1025.86</v>
      </c>
      <c r="H53" t="s" s="32">
        <v>189</v>
      </c>
      <c r="I53" t="s" s="32">
        <v>413</v>
      </c>
    </row>
    <row r="54" ht="20.05" customHeight="1">
      <c r="A54" t="s" s="29">
        <v>65</v>
      </c>
      <c r="B54" s="30">
        <v>44631</v>
      </c>
      <c r="C54" s="31"/>
      <c r="D54" s="31"/>
      <c r="E54" s="31"/>
      <c r="F54" t="s" s="32">
        <v>207</v>
      </c>
      <c r="G54" s="33">
        <v>4280.87</v>
      </c>
      <c r="H54" t="s" s="32">
        <v>353</v>
      </c>
      <c r="I54" t="s" s="32">
        <v>354</v>
      </c>
    </row>
    <row r="55" ht="20.05" customHeight="1">
      <c r="A55" t="s" s="29">
        <v>203</v>
      </c>
      <c r="B55" s="30">
        <v>44632</v>
      </c>
      <c r="C55" s="31"/>
      <c r="D55" s="31"/>
      <c r="E55" s="31"/>
      <c r="F55" t="s" s="32">
        <v>97</v>
      </c>
      <c r="G55" s="33">
        <v>7624.69</v>
      </c>
      <c r="H55" t="s" s="32">
        <v>204</v>
      </c>
      <c r="I55" t="s" s="32">
        <v>414</v>
      </c>
    </row>
    <row r="56" ht="20.05" customHeight="1">
      <c r="A56" t="s" s="29">
        <v>224</v>
      </c>
      <c r="B56" s="30">
        <v>44632</v>
      </c>
      <c r="C56" s="31"/>
      <c r="D56" s="31"/>
      <c r="E56" s="31"/>
      <c r="F56" t="s" s="32">
        <v>225</v>
      </c>
      <c r="G56" s="33">
        <v>7693.17</v>
      </c>
      <c r="H56" t="s" s="32">
        <v>226</v>
      </c>
      <c r="I56" t="s" s="32">
        <v>415</v>
      </c>
    </row>
    <row r="57" ht="32.05" customHeight="1">
      <c r="A57" t="s" s="29">
        <v>148</v>
      </c>
      <c r="B57" s="30">
        <v>44633</v>
      </c>
      <c r="C57" s="31"/>
      <c r="D57" s="31"/>
      <c r="E57" s="31"/>
      <c r="F57" t="s" s="32">
        <v>97</v>
      </c>
      <c r="G57" s="33">
        <v>2450.03</v>
      </c>
      <c r="H57" t="s" s="32">
        <v>149</v>
      </c>
      <c r="I57" t="s" s="32">
        <v>416</v>
      </c>
    </row>
    <row r="58" ht="20.05" customHeight="1">
      <c r="A58" t="s" s="29">
        <v>244</v>
      </c>
      <c r="B58" s="30">
        <v>44634</v>
      </c>
      <c r="C58" s="31"/>
      <c r="D58" s="31"/>
      <c r="E58" s="31"/>
      <c r="F58" t="s" s="32">
        <v>97</v>
      </c>
      <c r="G58" s="33">
        <v>7456.69</v>
      </c>
      <c r="H58" t="s" s="32">
        <v>245</v>
      </c>
      <c r="I58" t="s" s="32">
        <v>417</v>
      </c>
    </row>
    <row r="59" ht="32.05" customHeight="1">
      <c r="A59" t="s" s="29">
        <v>293</v>
      </c>
      <c r="B59" s="30">
        <v>44635</v>
      </c>
      <c r="C59" s="31"/>
      <c r="D59" s="31"/>
      <c r="E59" s="31"/>
      <c r="F59" t="s" s="32">
        <v>97</v>
      </c>
      <c r="G59" s="33">
        <v>5229.94</v>
      </c>
      <c r="H59" t="s" s="32">
        <v>418</v>
      </c>
      <c r="I59" t="s" s="32">
        <v>295</v>
      </c>
    </row>
    <row r="60" ht="32.05" customHeight="1">
      <c r="A60" t="s" s="29">
        <v>12</v>
      </c>
      <c r="B60" s="30">
        <v>44635</v>
      </c>
      <c r="C60" s="31"/>
      <c r="D60" s="31"/>
      <c r="E60" s="31"/>
      <c r="F60" t="s" s="32">
        <v>97</v>
      </c>
      <c r="G60" s="33">
        <v>7596.07</v>
      </c>
      <c r="H60" t="s" s="32">
        <v>215</v>
      </c>
      <c r="I60" t="s" s="32">
        <v>419</v>
      </c>
    </row>
    <row r="61" ht="32.05" customHeight="1">
      <c r="A61" t="s" s="29">
        <v>420</v>
      </c>
      <c r="B61" s="30">
        <v>44636</v>
      </c>
      <c r="C61" s="31"/>
      <c r="D61" s="31"/>
      <c r="E61" s="31"/>
      <c r="F61" t="s" s="32">
        <v>97</v>
      </c>
      <c r="G61" s="33">
        <v>2267.93</v>
      </c>
      <c r="H61" t="s" s="32">
        <v>421</v>
      </c>
      <c r="I61" t="s" s="32">
        <v>422</v>
      </c>
    </row>
    <row r="62" ht="32.05" customHeight="1">
      <c r="A62" t="s" s="29">
        <v>423</v>
      </c>
      <c r="B62" s="30">
        <v>44636</v>
      </c>
      <c r="C62" s="31"/>
      <c r="D62" s="31"/>
      <c r="E62" s="31"/>
      <c r="F62" t="s" s="32">
        <v>97</v>
      </c>
      <c r="G62" s="33">
        <v>2301.03</v>
      </c>
      <c r="H62" t="s" s="32">
        <v>421</v>
      </c>
      <c r="I62" t="s" s="32">
        <v>424</v>
      </c>
    </row>
    <row r="63" ht="32.05" customHeight="1">
      <c r="A63" t="s" s="29">
        <v>425</v>
      </c>
      <c r="B63" s="30">
        <v>44636</v>
      </c>
      <c r="C63" s="31"/>
      <c r="D63" s="31"/>
      <c r="E63" s="31"/>
      <c r="F63" t="s" s="32">
        <v>97</v>
      </c>
      <c r="G63" s="33">
        <v>4270.75</v>
      </c>
      <c r="H63" t="s" s="32">
        <v>421</v>
      </c>
      <c r="I63" t="s" s="32">
        <v>426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I3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7" customWidth="1"/>
    <col min="2" max="2" width="11.3516" style="47" customWidth="1"/>
    <col min="3" max="3" width="4.97656" style="47" customWidth="1"/>
    <col min="4" max="4" width="5.0625" style="47" customWidth="1"/>
    <col min="5" max="5" width="3.57031" style="47" customWidth="1"/>
    <col min="6" max="6" width="16" style="47" customWidth="1"/>
    <col min="7" max="7" width="9.67188" style="47" customWidth="1"/>
    <col min="8" max="8" width="102.172" style="47" customWidth="1"/>
    <col min="9" max="9" width="143.672" style="47" customWidth="1"/>
    <col min="10" max="16384" width="16.3516" style="47" customWidth="1"/>
  </cols>
  <sheetData>
    <row r="1" ht="20.25" customHeight="1">
      <c r="A1" t="s" s="22">
        <v>93</v>
      </c>
      <c r="B1" t="s" s="8">
        <v>94</v>
      </c>
      <c r="C1" s="8"/>
      <c r="D1" s="8"/>
      <c r="E1" s="8"/>
      <c r="F1" s="8"/>
      <c r="G1" t="s" s="23">
        <v>95</v>
      </c>
      <c r="H1" s="8"/>
      <c r="I1" s="8"/>
    </row>
    <row r="2" ht="20.25" customHeight="1">
      <c r="A2" t="s" s="24">
        <v>15</v>
      </c>
      <c r="B2" s="25">
        <v>44604</v>
      </c>
      <c r="C2" s="26"/>
      <c r="D2" s="26"/>
      <c r="E2" s="26"/>
      <c r="F2" t="s" s="27">
        <v>97</v>
      </c>
      <c r="G2" s="37">
        <v>2036.21</v>
      </c>
      <c r="H2" t="s" s="27">
        <v>238</v>
      </c>
      <c r="I2" t="s" s="27">
        <v>428</v>
      </c>
    </row>
    <row r="3" ht="32.05" customHeight="1">
      <c r="A3" t="s" s="29">
        <v>148</v>
      </c>
      <c r="B3" s="30">
        <v>44604</v>
      </c>
      <c r="C3" s="31"/>
      <c r="D3" s="31"/>
      <c r="E3" s="31"/>
      <c r="F3" t="s" s="32">
        <v>97</v>
      </c>
      <c r="G3" s="39">
        <v>2470.16</v>
      </c>
      <c r="H3" t="s" s="32">
        <v>149</v>
      </c>
      <c r="I3" t="s" s="32">
        <v>429</v>
      </c>
    </row>
    <row r="4" ht="20.05" customHeight="1">
      <c r="A4" t="s" s="29">
        <v>14</v>
      </c>
      <c r="B4" s="30">
        <v>44604</v>
      </c>
      <c r="C4" s="31"/>
      <c r="D4" s="31"/>
      <c r="E4" s="31"/>
      <c r="F4" t="s" s="32">
        <v>97</v>
      </c>
      <c r="G4" s="39">
        <v>5554.02</v>
      </c>
      <c r="H4" t="s" s="32">
        <v>238</v>
      </c>
      <c r="I4" t="s" s="32">
        <v>430</v>
      </c>
    </row>
    <row r="5" ht="32.05" customHeight="1">
      <c r="A5" t="s" s="29">
        <v>293</v>
      </c>
      <c r="B5" s="30">
        <v>44606</v>
      </c>
      <c r="C5" s="31"/>
      <c r="D5" s="31"/>
      <c r="E5" s="31"/>
      <c r="F5" t="s" s="32">
        <v>97</v>
      </c>
      <c r="G5" s="39">
        <v>4998.22</v>
      </c>
      <c r="H5" t="s" s="32">
        <v>418</v>
      </c>
      <c r="I5" t="s" s="32">
        <v>295</v>
      </c>
    </row>
    <row r="6" ht="20.05" customHeight="1">
      <c r="A6" t="s" s="29">
        <v>244</v>
      </c>
      <c r="B6" s="30">
        <v>44606</v>
      </c>
      <c r="C6" s="31"/>
      <c r="D6" s="31"/>
      <c r="E6" s="31"/>
      <c r="F6" t="s" s="32">
        <v>97</v>
      </c>
      <c r="G6" s="39">
        <v>5653.72</v>
      </c>
      <c r="H6" t="s" s="32">
        <v>245</v>
      </c>
      <c r="I6" t="s" s="32">
        <v>431</v>
      </c>
    </row>
    <row r="7" ht="20.05" customHeight="1">
      <c r="A7" t="s" s="29">
        <v>134</v>
      </c>
      <c r="B7" s="30">
        <v>44606</v>
      </c>
      <c r="C7" s="31"/>
      <c r="D7" s="31"/>
      <c r="E7" s="31"/>
      <c r="F7" t="s" s="32">
        <v>97</v>
      </c>
      <c r="G7" s="39">
        <v>19298.24</v>
      </c>
      <c r="H7" t="s" s="32">
        <v>432</v>
      </c>
      <c r="I7" t="s" s="32">
        <v>433</v>
      </c>
    </row>
    <row r="8" ht="32.05" customHeight="1">
      <c r="A8" t="s" s="29">
        <v>117</v>
      </c>
      <c r="B8" s="30">
        <v>44608</v>
      </c>
      <c r="C8" s="31"/>
      <c r="D8" s="31"/>
      <c r="E8" s="31"/>
      <c r="F8" t="s" s="32">
        <v>97</v>
      </c>
      <c r="G8" s="39">
        <v>2303.76</v>
      </c>
      <c r="H8" t="s" s="32">
        <v>118</v>
      </c>
      <c r="I8" t="s" s="32">
        <v>434</v>
      </c>
    </row>
    <row r="9" ht="20.05" customHeight="1">
      <c r="A9" t="s" s="29">
        <v>104</v>
      </c>
      <c r="B9" s="30">
        <v>44608</v>
      </c>
      <c r="C9" s="31"/>
      <c r="D9" s="31"/>
      <c r="E9" s="31"/>
      <c r="F9" t="s" s="32">
        <v>97</v>
      </c>
      <c r="G9" s="39">
        <v>6687.32</v>
      </c>
      <c r="H9" t="s" s="32">
        <v>105</v>
      </c>
      <c r="I9" t="s" s="32">
        <v>435</v>
      </c>
    </row>
    <row r="10" ht="32.05" customHeight="1">
      <c r="A10" t="s" s="29">
        <v>120</v>
      </c>
      <c r="B10" s="30">
        <v>44608</v>
      </c>
      <c r="C10" s="31"/>
      <c r="D10" s="31"/>
      <c r="E10" s="31"/>
      <c r="F10" t="s" s="32">
        <v>97</v>
      </c>
      <c r="G10" s="39">
        <v>8682.25</v>
      </c>
      <c r="H10" t="s" s="32">
        <v>118</v>
      </c>
      <c r="I10" t="s" s="32">
        <v>436</v>
      </c>
    </row>
    <row r="11" ht="20.05" customHeight="1">
      <c r="A11" t="s" s="29">
        <v>437</v>
      </c>
      <c r="B11" s="30">
        <v>44608</v>
      </c>
      <c r="C11" s="31"/>
      <c r="D11" s="31"/>
      <c r="E11" s="31"/>
      <c r="F11" t="s" s="32">
        <v>97</v>
      </c>
      <c r="G11" s="38">
        <v>15000</v>
      </c>
      <c r="H11" t="s" s="32">
        <v>438</v>
      </c>
      <c r="I11" t="s" s="32">
        <v>439</v>
      </c>
    </row>
    <row r="12" ht="20.05" customHeight="1">
      <c r="A12" t="s" s="29">
        <v>440</v>
      </c>
      <c r="B12" s="30">
        <v>44608</v>
      </c>
      <c r="C12" s="31"/>
      <c r="D12" s="31"/>
      <c r="E12" s="31"/>
      <c r="F12" t="s" s="32">
        <v>97</v>
      </c>
      <c r="G12" s="38">
        <v>15000</v>
      </c>
      <c r="H12" t="s" s="32">
        <v>438</v>
      </c>
      <c r="I12" t="s" s="32">
        <v>441</v>
      </c>
    </row>
    <row r="13" ht="20.05" customHeight="1">
      <c r="A13" t="s" s="29">
        <v>250</v>
      </c>
      <c r="B13" s="30">
        <v>44609</v>
      </c>
      <c r="C13" s="31"/>
      <c r="D13" s="31"/>
      <c r="E13" s="31"/>
      <c r="F13" t="s" s="32">
        <v>97</v>
      </c>
      <c r="G13" s="39">
        <v>2102.97</v>
      </c>
      <c r="H13" t="s" s="32">
        <v>251</v>
      </c>
      <c r="I13" t="s" s="32">
        <v>442</v>
      </c>
    </row>
    <row r="14" ht="32.05" customHeight="1">
      <c r="A14" t="s" s="29">
        <v>285</v>
      </c>
      <c r="B14" s="30">
        <v>44609</v>
      </c>
      <c r="C14" s="31"/>
      <c r="D14" s="31"/>
      <c r="E14" s="31"/>
      <c r="F14" t="s" s="32">
        <v>97</v>
      </c>
      <c r="G14" s="38">
        <v>2203.1</v>
      </c>
      <c r="H14" t="s" s="32">
        <v>286</v>
      </c>
      <c r="I14" t="s" s="32">
        <v>443</v>
      </c>
    </row>
    <row r="15" ht="32.05" customHeight="1">
      <c r="A15" t="s" s="29">
        <v>288</v>
      </c>
      <c r="B15" s="30">
        <v>44609</v>
      </c>
      <c r="C15" s="31"/>
      <c r="D15" s="31"/>
      <c r="E15" s="31"/>
      <c r="F15" t="s" s="32">
        <v>97</v>
      </c>
      <c r="G15" s="39">
        <v>3539.24</v>
      </c>
      <c r="H15" t="s" s="32">
        <v>286</v>
      </c>
      <c r="I15" t="s" s="32">
        <v>444</v>
      </c>
    </row>
    <row r="16" ht="20.05" customHeight="1">
      <c r="A16" t="s" s="29">
        <v>100</v>
      </c>
      <c r="B16" s="30">
        <v>44609</v>
      </c>
      <c r="C16" s="31"/>
      <c r="D16" s="31"/>
      <c r="E16" s="31"/>
      <c r="F16" t="s" s="32">
        <v>97</v>
      </c>
      <c r="G16" s="39">
        <v>4919.51</v>
      </c>
      <c r="H16" t="s" s="32">
        <v>98</v>
      </c>
      <c r="I16" t="s" s="32">
        <v>445</v>
      </c>
    </row>
    <row r="17" ht="20.05" customHeight="1">
      <c r="A17" t="s" s="29">
        <v>114</v>
      </c>
      <c r="B17" s="30">
        <v>44610</v>
      </c>
      <c r="C17" s="31"/>
      <c r="D17" s="31"/>
      <c r="E17" s="31"/>
      <c r="F17" t="s" s="32">
        <v>97</v>
      </c>
      <c r="G17" s="39">
        <v>582.26</v>
      </c>
      <c r="H17" t="s" s="32">
        <v>115</v>
      </c>
      <c r="I17" t="s" s="32">
        <v>446</v>
      </c>
    </row>
    <row r="18" ht="20.05" customHeight="1">
      <c r="A18" t="s" s="29">
        <v>281</v>
      </c>
      <c r="B18" s="30">
        <v>44613</v>
      </c>
      <c r="C18" s="31"/>
      <c r="D18" s="31"/>
      <c r="E18" s="31"/>
      <c r="F18" t="s" s="32">
        <v>97</v>
      </c>
      <c r="G18" s="39">
        <v>2036.21</v>
      </c>
      <c r="H18" t="s" s="32">
        <v>279</v>
      </c>
      <c r="I18" t="s" s="32">
        <v>447</v>
      </c>
    </row>
    <row r="19" ht="20.05" customHeight="1">
      <c r="A19" t="s" s="29">
        <v>278</v>
      </c>
      <c r="B19" s="30">
        <v>44613</v>
      </c>
      <c r="C19" s="31"/>
      <c r="D19" s="31"/>
      <c r="E19" s="31"/>
      <c r="F19" t="s" s="32">
        <v>97</v>
      </c>
      <c r="G19" s="39">
        <v>2036.21</v>
      </c>
      <c r="H19" t="s" s="32">
        <v>279</v>
      </c>
      <c r="I19" t="s" s="32">
        <v>448</v>
      </c>
    </row>
    <row r="20" ht="20.05" customHeight="1">
      <c r="A20" t="s" s="29">
        <v>283</v>
      </c>
      <c r="B20" s="30">
        <v>44613</v>
      </c>
      <c r="C20" s="31"/>
      <c r="D20" s="31"/>
      <c r="E20" s="31"/>
      <c r="F20" t="s" s="32">
        <v>97</v>
      </c>
      <c r="G20" s="38">
        <v>2203.1</v>
      </c>
      <c r="H20" t="s" s="32">
        <v>279</v>
      </c>
      <c r="I20" t="s" s="32">
        <v>449</v>
      </c>
    </row>
    <row r="21" ht="20.05" customHeight="1">
      <c r="A21" t="s" s="29">
        <v>89</v>
      </c>
      <c r="B21" s="30">
        <v>44613</v>
      </c>
      <c r="C21" s="31"/>
      <c r="D21" s="31"/>
      <c r="E21" s="31"/>
      <c r="F21" t="s" s="32">
        <v>97</v>
      </c>
      <c r="G21" s="39">
        <v>5732.91</v>
      </c>
      <c r="H21" t="s" s="32">
        <v>102</v>
      </c>
      <c r="I21" t="s" s="32">
        <v>450</v>
      </c>
    </row>
    <row r="22" ht="20.05" customHeight="1">
      <c r="A22" t="s" s="29">
        <v>261</v>
      </c>
      <c r="B22" s="30">
        <v>44613</v>
      </c>
      <c r="C22" s="31"/>
      <c r="D22" s="31"/>
      <c r="E22" s="31"/>
      <c r="F22" t="s" s="32">
        <v>97</v>
      </c>
      <c r="G22" s="39">
        <v>8357.219999999999</v>
      </c>
      <c r="H22" t="s" s="32">
        <v>262</v>
      </c>
      <c r="I22" t="s" s="32">
        <v>451</v>
      </c>
    </row>
    <row r="23" ht="32.05" customHeight="1">
      <c r="A23" t="s" s="29">
        <v>19</v>
      </c>
      <c r="B23" s="30">
        <v>44614</v>
      </c>
      <c r="C23" s="31"/>
      <c r="D23" s="31"/>
      <c r="E23" s="31"/>
      <c r="F23" t="s" s="32">
        <v>97</v>
      </c>
      <c r="G23" s="39">
        <v>2036.21</v>
      </c>
      <c r="H23" t="s" s="32">
        <v>326</v>
      </c>
      <c r="I23" t="s" s="32">
        <v>452</v>
      </c>
    </row>
    <row r="24" ht="32.05" customHeight="1">
      <c r="A24" t="s" s="29">
        <v>325</v>
      </c>
      <c r="B24" s="30">
        <v>44614</v>
      </c>
      <c r="C24" s="31"/>
      <c r="D24" s="31"/>
      <c r="E24" s="31"/>
      <c r="F24" t="s" s="32">
        <v>97</v>
      </c>
      <c r="G24" s="39">
        <v>2036.21</v>
      </c>
      <c r="H24" t="s" s="32">
        <v>326</v>
      </c>
      <c r="I24" t="s" s="32">
        <v>453</v>
      </c>
    </row>
    <row r="25" ht="20.05" customHeight="1">
      <c r="A25" t="s" s="29">
        <v>127</v>
      </c>
      <c r="B25" s="30">
        <v>44614</v>
      </c>
      <c r="C25" s="31"/>
      <c r="D25" s="31"/>
      <c r="E25" s="31"/>
      <c r="F25" t="s" s="32">
        <v>97</v>
      </c>
      <c r="G25" s="39">
        <v>2370.01</v>
      </c>
      <c r="H25" t="s" s="32">
        <v>454</v>
      </c>
      <c r="I25" t="s" s="32">
        <v>455</v>
      </c>
    </row>
    <row r="26" ht="20.05" customHeight="1">
      <c r="A26" t="s" s="29">
        <v>159</v>
      </c>
      <c r="B26" s="30">
        <v>44614</v>
      </c>
      <c r="C26" s="31"/>
      <c r="D26" s="31"/>
      <c r="E26" s="31"/>
      <c r="F26" t="s" s="32">
        <v>97</v>
      </c>
      <c r="G26" s="39">
        <v>2520.22</v>
      </c>
      <c r="H26" t="s" s="32">
        <v>454</v>
      </c>
      <c r="I26" t="s" s="32">
        <v>456</v>
      </c>
    </row>
    <row r="27" ht="32.05" customHeight="1">
      <c r="A27" t="s" s="29">
        <v>20</v>
      </c>
      <c r="B27" s="30">
        <v>44614</v>
      </c>
      <c r="C27" s="31"/>
      <c r="D27" s="31"/>
      <c r="E27" s="31"/>
      <c r="F27" t="s" s="32">
        <v>97</v>
      </c>
      <c r="G27" s="39">
        <v>7883.29</v>
      </c>
      <c r="H27" t="s" s="32">
        <v>326</v>
      </c>
      <c r="I27" t="s" s="32">
        <v>457</v>
      </c>
    </row>
    <row r="28" ht="20.05" customHeight="1">
      <c r="A28" t="s" s="29">
        <v>131</v>
      </c>
      <c r="B28" s="30">
        <v>44617</v>
      </c>
      <c r="C28" s="31"/>
      <c r="D28" s="31"/>
      <c r="E28" s="31"/>
      <c r="F28" t="s" s="32">
        <v>97</v>
      </c>
      <c r="G28" s="39">
        <v>2470.16</v>
      </c>
      <c r="H28" t="s" s="32">
        <v>132</v>
      </c>
      <c r="I28" t="s" s="32">
        <v>458</v>
      </c>
    </row>
    <row r="29" ht="20.05" customHeight="1">
      <c r="A29" t="s" s="29">
        <v>139</v>
      </c>
      <c r="B29" s="30">
        <v>44617</v>
      </c>
      <c r="C29" s="31"/>
      <c r="D29" s="31"/>
      <c r="E29" s="31"/>
      <c r="F29" t="s" s="32">
        <v>97</v>
      </c>
      <c r="G29" s="39">
        <v>6924.25</v>
      </c>
      <c r="H29" t="s" s="32">
        <v>132</v>
      </c>
      <c r="I29" t="s" s="32">
        <v>459</v>
      </c>
    </row>
    <row r="30" ht="32.05" customHeight="1">
      <c r="A30" t="s" s="29">
        <v>256</v>
      </c>
      <c r="B30" s="30">
        <v>44618</v>
      </c>
      <c r="C30" s="31"/>
      <c r="D30" s="31"/>
      <c r="E30" s="31"/>
      <c r="F30" t="s" s="32">
        <v>97</v>
      </c>
      <c r="G30" s="39">
        <v>6914.98</v>
      </c>
      <c r="H30" t="s" s="32">
        <v>460</v>
      </c>
      <c r="I30" t="s" s="32">
        <v>461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I5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8" customWidth="1"/>
    <col min="2" max="2" width="11.3516" style="48" customWidth="1"/>
    <col min="3" max="3" width="4.97656" style="48" customWidth="1"/>
    <col min="4" max="4" width="5.0625" style="48" customWidth="1"/>
    <col min="5" max="5" width="3.57031" style="48" customWidth="1"/>
    <col min="6" max="6" width="16" style="48" customWidth="1"/>
    <col min="7" max="7" width="9.67188" style="48" customWidth="1"/>
    <col min="8" max="8" width="102.172" style="48" customWidth="1"/>
    <col min="9" max="9" width="143.672" style="48" customWidth="1"/>
    <col min="10" max="16384" width="16.3516" style="48" customWidth="1"/>
  </cols>
  <sheetData>
    <row r="1" ht="20.25" customHeight="1">
      <c r="A1" t="s" s="22">
        <v>93</v>
      </c>
      <c r="B1" t="s" s="8">
        <v>94</v>
      </c>
      <c r="C1" s="8"/>
      <c r="D1" s="8"/>
      <c r="E1" s="8"/>
      <c r="F1" s="8"/>
      <c r="G1" t="s" s="23">
        <v>95</v>
      </c>
      <c r="H1" s="8"/>
      <c r="I1" s="8"/>
    </row>
    <row r="2" ht="32.25" customHeight="1">
      <c r="A2" t="s" s="24">
        <v>82</v>
      </c>
      <c r="B2" s="25">
        <v>44593</v>
      </c>
      <c r="C2" s="26"/>
      <c r="D2" s="26"/>
      <c r="E2" s="26"/>
      <c r="F2" t="s" s="27">
        <v>109</v>
      </c>
      <c r="G2" s="49">
        <v>2025</v>
      </c>
      <c r="H2" t="s" s="27">
        <v>463</v>
      </c>
      <c r="I2" t="s" s="27">
        <v>464</v>
      </c>
    </row>
    <row r="3" ht="20.05" customHeight="1">
      <c r="A3" t="s" s="29">
        <v>123</v>
      </c>
      <c r="B3" s="30">
        <v>44593</v>
      </c>
      <c r="C3" s="31"/>
      <c r="D3" s="31"/>
      <c r="E3" s="31"/>
      <c r="F3" t="s" s="32">
        <v>97</v>
      </c>
      <c r="G3" s="39">
        <v>2036.21</v>
      </c>
      <c r="H3" t="s" s="32">
        <v>124</v>
      </c>
      <c r="I3" s="41">
        <v>3105</v>
      </c>
    </row>
    <row r="4" ht="32.05" customHeight="1">
      <c r="A4" t="s" s="29">
        <v>465</v>
      </c>
      <c r="B4" s="30">
        <v>44593</v>
      </c>
      <c r="C4" s="31"/>
      <c r="D4" s="31"/>
      <c r="E4" s="31"/>
      <c r="F4" t="s" s="32">
        <v>97</v>
      </c>
      <c r="G4" s="39">
        <v>2036.21</v>
      </c>
      <c r="H4" t="s" s="32">
        <v>466</v>
      </c>
      <c r="I4" t="s" s="32">
        <v>467</v>
      </c>
    </row>
    <row r="5" ht="32.05" customHeight="1">
      <c r="A5" t="s" s="29">
        <v>468</v>
      </c>
      <c r="B5" s="30">
        <v>44593</v>
      </c>
      <c r="C5" s="31"/>
      <c r="D5" s="31"/>
      <c r="E5" s="31"/>
      <c r="F5" t="s" s="32">
        <v>97</v>
      </c>
      <c r="G5" s="39">
        <v>2036.21</v>
      </c>
      <c r="H5" t="s" s="32">
        <v>466</v>
      </c>
      <c r="I5" t="s" s="32">
        <v>469</v>
      </c>
    </row>
    <row r="6" ht="32.05" customHeight="1">
      <c r="A6" t="s" s="29">
        <v>267</v>
      </c>
      <c r="B6" s="30">
        <v>44593</v>
      </c>
      <c r="C6" s="31"/>
      <c r="D6" s="31"/>
      <c r="E6" s="31"/>
      <c r="F6" t="s" s="32">
        <v>97</v>
      </c>
      <c r="G6" s="39">
        <v>2436.78</v>
      </c>
      <c r="H6" t="s" s="32">
        <v>470</v>
      </c>
      <c r="I6" t="s" s="32">
        <v>471</v>
      </c>
    </row>
    <row r="7" ht="20.05" customHeight="1">
      <c r="A7" t="s" s="29">
        <v>33</v>
      </c>
      <c r="B7" s="30">
        <v>44593</v>
      </c>
      <c r="C7" s="31"/>
      <c r="D7" s="31"/>
      <c r="E7" s="31"/>
      <c r="F7" t="s" s="32">
        <v>97</v>
      </c>
      <c r="G7" s="39">
        <v>2470.16</v>
      </c>
      <c r="H7" t="s" s="32">
        <v>472</v>
      </c>
      <c r="I7" t="s" s="32">
        <v>473</v>
      </c>
    </row>
    <row r="8" ht="20.05" customHeight="1">
      <c r="A8" t="s" s="29">
        <v>34</v>
      </c>
      <c r="B8" s="30">
        <v>44593</v>
      </c>
      <c r="C8" s="31"/>
      <c r="D8" s="31"/>
      <c r="E8" s="31"/>
      <c r="F8" t="s" s="32">
        <v>97</v>
      </c>
      <c r="G8" s="39">
        <v>2470.16</v>
      </c>
      <c r="H8" t="s" s="32">
        <v>472</v>
      </c>
      <c r="I8" t="s" s="32">
        <v>474</v>
      </c>
    </row>
    <row r="9" ht="20.05" customHeight="1">
      <c r="A9" t="s" s="29">
        <v>182</v>
      </c>
      <c r="B9" s="30">
        <v>44593</v>
      </c>
      <c r="C9" s="31"/>
      <c r="D9" s="31"/>
      <c r="E9" s="31"/>
      <c r="F9" t="s" s="32">
        <v>97</v>
      </c>
      <c r="G9" s="39">
        <v>2486.84</v>
      </c>
      <c r="H9" t="s" s="32">
        <v>183</v>
      </c>
      <c r="I9" t="s" s="32">
        <v>475</v>
      </c>
    </row>
    <row r="10" ht="20.05" customHeight="1">
      <c r="A10" t="s" s="29">
        <v>185</v>
      </c>
      <c r="B10" s="30">
        <v>44593</v>
      </c>
      <c r="C10" s="31"/>
      <c r="D10" s="31"/>
      <c r="E10" s="31"/>
      <c r="F10" t="s" s="32">
        <v>97</v>
      </c>
      <c r="G10" s="39">
        <v>2486.84</v>
      </c>
      <c r="H10" t="s" s="32">
        <v>183</v>
      </c>
      <c r="I10" t="s" s="32">
        <v>476</v>
      </c>
    </row>
    <row r="11" ht="20.05" customHeight="1">
      <c r="A11" t="s" s="29">
        <v>477</v>
      </c>
      <c r="B11" s="30">
        <v>44593</v>
      </c>
      <c r="C11" s="31"/>
      <c r="D11" s="31"/>
      <c r="E11" s="31"/>
      <c r="F11" t="s" s="32">
        <v>97</v>
      </c>
      <c r="G11" s="39">
        <v>3623.14</v>
      </c>
      <c r="H11" t="s" s="32">
        <v>478</v>
      </c>
      <c r="I11" t="s" s="32">
        <v>479</v>
      </c>
    </row>
    <row r="12" ht="20.05" customHeight="1">
      <c r="A12" t="s" s="29">
        <v>65</v>
      </c>
      <c r="B12" s="30">
        <v>44593</v>
      </c>
      <c r="C12" s="31"/>
      <c r="D12" s="31"/>
      <c r="E12" s="31"/>
      <c r="F12" t="s" s="32">
        <v>207</v>
      </c>
      <c r="G12" s="39">
        <v>4044.48</v>
      </c>
      <c r="H12" t="s" s="32">
        <v>353</v>
      </c>
      <c r="I12" t="s" s="32">
        <v>354</v>
      </c>
    </row>
    <row r="13" ht="32.05" customHeight="1">
      <c r="A13" t="s" s="29">
        <v>480</v>
      </c>
      <c r="B13" s="30">
        <v>44593</v>
      </c>
      <c r="C13" s="31"/>
      <c r="D13" s="31"/>
      <c r="E13" s="31"/>
      <c r="F13" t="s" s="32">
        <v>97</v>
      </c>
      <c r="G13" s="39">
        <v>5290.12</v>
      </c>
      <c r="H13" t="s" s="32">
        <v>466</v>
      </c>
      <c r="I13" t="s" s="32">
        <v>481</v>
      </c>
    </row>
    <row r="14" ht="32.05" customHeight="1">
      <c r="A14" t="s" s="29">
        <v>30</v>
      </c>
      <c r="B14" s="30">
        <v>44593</v>
      </c>
      <c r="C14" s="31"/>
      <c r="D14" s="31"/>
      <c r="E14" s="31"/>
      <c r="F14" t="s" s="32">
        <v>97</v>
      </c>
      <c r="G14" s="39">
        <v>6282.85</v>
      </c>
      <c r="H14" t="s" s="32">
        <v>482</v>
      </c>
      <c r="I14" t="s" s="32">
        <v>483</v>
      </c>
    </row>
    <row r="15" ht="20.05" customHeight="1">
      <c r="A15" t="s" s="29">
        <v>212</v>
      </c>
      <c r="B15" s="30">
        <v>44593</v>
      </c>
      <c r="C15" s="31"/>
      <c r="D15" s="31"/>
      <c r="E15" s="31"/>
      <c r="F15" t="s" s="32">
        <v>97</v>
      </c>
      <c r="G15" s="39">
        <v>6286.94</v>
      </c>
      <c r="H15" t="s" s="32">
        <v>213</v>
      </c>
      <c r="I15" t="s" s="32">
        <v>484</v>
      </c>
    </row>
    <row r="16" ht="20.05" customHeight="1">
      <c r="A16" t="s" s="29">
        <v>187</v>
      </c>
      <c r="B16" s="30">
        <v>44593</v>
      </c>
      <c r="C16" s="31"/>
      <c r="D16" s="31"/>
      <c r="E16" s="31"/>
      <c r="F16" t="s" s="32">
        <v>97</v>
      </c>
      <c r="G16" s="39">
        <v>6797.09</v>
      </c>
      <c r="H16" t="s" s="32">
        <v>183</v>
      </c>
      <c r="I16" t="s" s="32">
        <v>485</v>
      </c>
    </row>
    <row r="17" ht="20.05" customHeight="1">
      <c r="A17" t="s" s="29">
        <v>194</v>
      </c>
      <c r="B17" s="30">
        <v>44593</v>
      </c>
      <c r="C17" s="31"/>
      <c r="D17" s="31"/>
      <c r="E17" s="31"/>
      <c r="F17" t="s" s="32">
        <v>97</v>
      </c>
      <c r="G17" s="39">
        <v>7783.06</v>
      </c>
      <c r="H17" t="s" s="32">
        <v>359</v>
      </c>
      <c r="I17" t="s" s="32">
        <v>486</v>
      </c>
    </row>
    <row r="18" ht="32.05" customHeight="1">
      <c r="A18" t="s" s="29">
        <v>276</v>
      </c>
      <c r="B18" s="30">
        <v>44593</v>
      </c>
      <c r="C18" s="31"/>
      <c r="D18" s="31"/>
      <c r="E18" s="31"/>
      <c r="F18" t="s" s="32">
        <v>97</v>
      </c>
      <c r="G18" s="39">
        <v>14199.39</v>
      </c>
      <c r="H18" t="s" s="32">
        <v>470</v>
      </c>
      <c r="I18" t="s" s="32">
        <v>487</v>
      </c>
    </row>
    <row r="19" ht="20.05" customHeight="1">
      <c r="A19" t="s" s="42">
        <v>7</v>
      </c>
      <c r="B19" s="43">
        <v>44593</v>
      </c>
      <c r="C19" s="44"/>
      <c r="D19" s="44"/>
      <c r="E19" s="44"/>
      <c r="F19" t="s" s="45">
        <v>97</v>
      </c>
      <c r="G19" s="41">
        <v>2486.84</v>
      </c>
      <c r="H19" t="s" s="45">
        <v>488</v>
      </c>
      <c r="I19" t="s" s="45">
        <v>489</v>
      </c>
    </row>
    <row r="20" ht="20.05" customHeight="1">
      <c r="A20" t="s" s="42">
        <v>490</v>
      </c>
      <c r="B20" s="43">
        <v>44593</v>
      </c>
      <c r="C20" s="44"/>
      <c r="D20" s="44"/>
      <c r="E20" s="44"/>
      <c r="F20" t="s" s="45">
        <v>97</v>
      </c>
      <c r="G20" s="41">
        <v>12170.96</v>
      </c>
      <c r="H20" t="s" s="45">
        <v>488</v>
      </c>
      <c r="I20" t="s" s="45">
        <v>489</v>
      </c>
    </row>
    <row r="21" ht="32.05" customHeight="1">
      <c r="A21" t="s" s="29">
        <v>148</v>
      </c>
      <c r="B21" s="30">
        <v>44594</v>
      </c>
      <c r="C21" s="31"/>
      <c r="D21" s="31"/>
      <c r="E21" s="31"/>
      <c r="F21" t="s" s="32">
        <v>97</v>
      </c>
      <c r="G21" s="39">
        <v>2470.16</v>
      </c>
      <c r="H21" t="s" s="32">
        <v>149</v>
      </c>
      <c r="I21" t="s" s="32">
        <v>429</v>
      </c>
    </row>
    <row r="22" ht="32.05" customHeight="1">
      <c r="A22" t="s" s="29">
        <v>49</v>
      </c>
      <c r="B22" s="30">
        <v>44594</v>
      </c>
      <c r="C22" s="31"/>
      <c r="D22" s="31"/>
      <c r="E22" s="31"/>
      <c r="F22" t="s" s="32">
        <v>97</v>
      </c>
      <c r="G22" s="39">
        <v>2486.84</v>
      </c>
      <c r="H22" t="s" s="32">
        <v>491</v>
      </c>
      <c r="I22" t="s" s="32">
        <v>492</v>
      </c>
    </row>
    <row r="23" ht="32.05" customHeight="1">
      <c r="A23" t="s" s="29">
        <v>50</v>
      </c>
      <c r="B23" s="30">
        <v>44594</v>
      </c>
      <c r="C23" s="31"/>
      <c r="D23" s="31"/>
      <c r="E23" s="31"/>
      <c r="F23" t="s" s="32">
        <v>97</v>
      </c>
      <c r="G23" s="39">
        <v>2486.84</v>
      </c>
      <c r="H23" t="s" s="32">
        <v>491</v>
      </c>
      <c r="I23" t="s" s="32">
        <v>493</v>
      </c>
    </row>
    <row r="24" ht="32.05" customHeight="1">
      <c r="A24" t="s" s="29">
        <v>51</v>
      </c>
      <c r="B24" s="30">
        <v>44594</v>
      </c>
      <c r="C24" s="31"/>
      <c r="D24" s="31"/>
      <c r="E24" s="31"/>
      <c r="F24" t="s" s="32">
        <v>97</v>
      </c>
      <c r="G24" s="39">
        <v>2486.84</v>
      </c>
      <c r="H24" t="s" s="32">
        <v>491</v>
      </c>
      <c r="I24" t="s" s="32">
        <v>494</v>
      </c>
    </row>
    <row r="25" ht="20.05" customHeight="1">
      <c r="A25" t="s" s="29">
        <v>171</v>
      </c>
      <c r="B25" s="30">
        <v>44594</v>
      </c>
      <c r="C25" s="31"/>
      <c r="D25" s="31"/>
      <c r="E25" s="31"/>
      <c r="F25" t="s" s="32">
        <v>97</v>
      </c>
      <c r="G25" s="38">
        <v>7049</v>
      </c>
      <c r="H25" t="s" s="32">
        <v>172</v>
      </c>
      <c r="I25" t="s" s="32">
        <v>495</v>
      </c>
    </row>
    <row r="26" ht="20.05" customHeight="1">
      <c r="A26" t="s" s="29">
        <v>206</v>
      </c>
      <c r="B26" s="30">
        <v>44594</v>
      </c>
      <c r="C26" s="31"/>
      <c r="D26" s="31"/>
      <c r="E26" s="31"/>
      <c r="F26" t="s" s="32">
        <v>128</v>
      </c>
      <c r="G26" s="39">
        <v>7712.93</v>
      </c>
      <c r="H26" t="s" s="32">
        <v>208</v>
      </c>
      <c r="I26" t="s" s="32">
        <v>496</v>
      </c>
    </row>
    <row r="27" ht="20.05" customHeight="1">
      <c r="A27" t="s" s="29">
        <v>174</v>
      </c>
      <c r="B27" s="30">
        <v>44594</v>
      </c>
      <c r="C27" s="31"/>
      <c r="D27" s="31"/>
      <c r="E27" s="31"/>
      <c r="F27" t="s" s="32">
        <v>97</v>
      </c>
      <c r="G27" s="39">
        <v>7874.54</v>
      </c>
      <c r="H27" t="s" s="32">
        <v>175</v>
      </c>
      <c r="I27" t="s" s="32">
        <v>497</v>
      </c>
    </row>
    <row r="28" ht="32.05" customHeight="1">
      <c r="A28" t="s" s="29">
        <v>91</v>
      </c>
      <c r="B28" s="30">
        <v>44594</v>
      </c>
      <c r="C28" s="31"/>
      <c r="D28" s="31"/>
      <c r="E28" s="31"/>
      <c r="F28" t="s" s="32">
        <v>97</v>
      </c>
      <c r="G28" s="39">
        <v>9445.459999999999</v>
      </c>
      <c r="H28" t="s" s="32">
        <v>149</v>
      </c>
      <c r="I28" t="s" s="32">
        <v>498</v>
      </c>
    </row>
    <row r="29" ht="20.05" customHeight="1">
      <c r="A29" t="s" s="29">
        <v>164</v>
      </c>
      <c r="B29" s="30">
        <v>44594</v>
      </c>
      <c r="C29" s="31"/>
      <c r="D29" s="31"/>
      <c r="E29" s="31"/>
      <c r="F29" t="s" s="32">
        <v>128</v>
      </c>
      <c r="G29" s="39">
        <v>19755.66</v>
      </c>
      <c r="H29" t="s" s="32">
        <v>142</v>
      </c>
      <c r="I29" t="s" s="32">
        <v>499</v>
      </c>
    </row>
    <row r="30" ht="20.05" customHeight="1">
      <c r="A30" t="s" s="29">
        <v>69</v>
      </c>
      <c r="B30" s="30">
        <v>44595</v>
      </c>
      <c r="C30" s="31"/>
      <c r="D30" s="31"/>
      <c r="E30" s="31"/>
      <c r="F30" t="s" s="32">
        <v>97</v>
      </c>
      <c r="G30" s="39">
        <v>2086.27</v>
      </c>
      <c r="H30" t="s" s="32">
        <v>368</v>
      </c>
      <c r="I30" t="s" s="32">
        <v>500</v>
      </c>
    </row>
    <row r="31" ht="20.05" customHeight="1">
      <c r="A31" t="s" s="29">
        <v>177</v>
      </c>
      <c r="B31" s="30">
        <v>44595</v>
      </c>
      <c r="C31" s="31"/>
      <c r="D31" s="31"/>
      <c r="E31" s="31"/>
      <c r="F31" t="s" s="32">
        <v>97</v>
      </c>
      <c r="G31" s="39">
        <v>6394.07</v>
      </c>
      <c r="H31" t="s" s="32">
        <v>178</v>
      </c>
      <c r="I31" t="s" s="32">
        <v>501</v>
      </c>
    </row>
    <row r="32" ht="32.05" customHeight="1">
      <c r="A32" t="s" s="29">
        <v>36</v>
      </c>
      <c r="B32" s="30">
        <v>44595</v>
      </c>
      <c r="C32" s="31"/>
      <c r="D32" s="31"/>
      <c r="E32" s="31"/>
      <c r="F32" t="s" s="32">
        <v>97</v>
      </c>
      <c r="G32" s="39">
        <v>9286.07</v>
      </c>
      <c r="H32" t="s" s="32">
        <v>180</v>
      </c>
      <c r="I32" t="s" s="32">
        <v>502</v>
      </c>
    </row>
    <row r="33" ht="32.05" customHeight="1">
      <c r="A33" t="s" s="29">
        <v>43</v>
      </c>
      <c r="B33" s="30">
        <v>44595</v>
      </c>
      <c r="C33" s="31"/>
      <c r="D33" s="31"/>
      <c r="E33" s="31"/>
      <c r="F33" t="s" s="32">
        <v>97</v>
      </c>
      <c r="G33" s="38">
        <v>14369</v>
      </c>
      <c r="H33" t="s" s="32">
        <v>503</v>
      </c>
      <c r="I33" t="s" s="32">
        <v>504</v>
      </c>
    </row>
    <row r="34" ht="20.05" customHeight="1">
      <c r="A34" t="s" s="29">
        <v>65</v>
      </c>
      <c r="B34" s="30">
        <v>44596</v>
      </c>
      <c r="C34" s="31"/>
      <c r="D34" s="31"/>
      <c r="E34" s="31"/>
      <c r="F34" t="s" s="32">
        <v>97</v>
      </c>
      <c r="G34" s="38">
        <v>770</v>
      </c>
      <c r="H34" t="s" s="32">
        <v>189</v>
      </c>
      <c r="I34" t="s" s="32">
        <v>505</v>
      </c>
    </row>
    <row r="35" ht="32.05" customHeight="1">
      <c r="A35" t="s" s="29">
        <v>53</v>
      </c>
      <c r="B35" s="30">
        <v>44596</v>
      </c>
      <c r="C35" s="31"/>
      <c r="D35" s="31"/>
      <c r="E35" s="31"/>
      <c r="F35" t="s" s="32">
        <v>97</v>
      </c>
      <c r="G35" s="39">
        <v>4767.16</v>
      </c>
      <c r="H35" t="s" s="32">
        <v>155</v>
      </c>
      <c r="I35" t="s" s="32">
        <v>506</v>
      </c>
    </row>
    <row r="36" ht="32.05" customHeight="1">
      <c r="A36" t="s" s="29">
        <v>47</v>
      </c>
      <c r="B36" s="30">
        <v>44596</v>
      </c>
      <c r="C36" s="31"/>
      <c r="D36" s="31"/>
      <c r="E36" s="31"/>
      <c r="F36" t="s" s="32">
        <v>97</v>
      </c>
      <c r="G36" s="39">
        <v>5817.19</v>
      </c>
      <c r="H36" t="s" s="32">
        <v>155</v>
      </c>
      <c r="I36" t="s" s="32">
        <v>507</v>
      </c>
    </row>
    <row r="37" ht="20.05" customHeight="1">
      <c r="A37" t="s" s="29">
        <v>407</v>
      </c>
      <c r="B37" s="30">
        <v>44597</v>
      </c>
      <c r="C37" s="31"/>
      <c r="D37" s="31"/>
      <c r="E37" s="31"/>
      <c r="F37" t="s" s="32">
        <v>97</v>
      </c>
      <c r="G37" s="38">
        <v>9000</v>
      </c>
      <c r="H37" t="s" s="32">
        <v>408</v>
      </c>
      <c r="I37" t="s" s="32">
        <v>508</v>
      </c>
    </row>
    <row r="38" ht="20.05" customHeight="1">
      <c r="A38" t="s" s="29">
        <v>217</v>
      </c>
      <c r="B38" s="30">
        <v>44599</v>
      </c>
      <c r="C38" s="31"/>
      <c r="D38" s="31"/>
      <c r="E38" s="31"/>
      <c r="F38" t="s" s="32">
        <v>97</v>
      </c>
      <c r="G38" s="39">
        <v>4055.26</v>
      </c>
      <c r="H38" t="s" s="32">
        <v>218</v>
      </c>
      <c r="I38" t="s" s="32">
        <v>509</v>
      </c>
    </row>
    <row r="39" ht="20.05" customHeight="1">
      <c r="A39" t="s" s="29">
        <v>220</v>
      </c>
      <c r="B39" s="30">
        <v>44599</v>
      </c>
      <c r="C39" s="31"/>
      <c r="D39" s="31"/>
      <c r="E39" s="31"/>
      <c r="F39" t="s" s="32">
        <v>97</v>
      </c>
      <c r="G39" s="39">
        <v>4952.73</v>
      </c>
      <c r="H39" t="s" s="32">
        <v>218</v>
      </c>
      <c r="I39" t="s" s="32">
        <v>510</v>
      </c>
    </row>
    <row r="40" ht="20.05" customHeight="1">
      <c r="A40" t="s" s="29">
        <v>222</v>
      </c>
      <c r="B40" s="30">
        <v>44599</v>
      </c>
      <c r="C40" s="31"/>
      <c r="D40" s="31"/>
      <c r="E40" s="31"/>
      <c r="F40" t="s" s="32">
        <v>97</v>
      </c>
      <c r="G40" s="39">
        <v>4952.73</v>
      </c>
      <c r="H40" t="s" s="32">
        <v>218</v>
      </c>
      <c r="I40" t="s" s="32">
        <v>511</v>
      </c>
    </row>
    <row r="41" ht="20.05" customHeight="1">
      <c r="A41" t="s" s="29">
        <v>232</v>
      </c>
      <c r="B41" s="30">
        <v>44599</v>
      </c>
      <c r="C41" s="31"/>
      <c r="D41" s="31"/>
      <c r="E41" s="31"/>
      <c r="F41" t="s" s="32">
        <v>97</v>
      </c>
      <c r="G41" s="39">
        <v>6239.08</v>
      </c>
      <c r="H41" t="s" s="32">
        <v>233</v>
      </c>
      <c r="I41" t="s" s="32">
        <v>512</v>
      </c>
    </row>
    <row r="42" ht="20.05" customHeight="1">
      <c r="A42" t="s" s="29">
        <v>203</v>
      </c>
      <c r="B42" s="30">
        <v>44600</v>
      </c>
      <c r="C42" s="31"/>
      <c r="D42" s="31"/>
      <c r="E42" s="31"/>
      <c r="F42" t="s" s="32">
        <v>97</v>
      </c>
      <c r="G42" s="39">
        <v>6471.16</v>
      </c>
      <c r="H42" t="s" s="32">
        <v>204</v>
      </c>
      <c r="I42" t="s" s="32">
        <v>513</v>
      </c>
    </row>
    <row r="43" ht="20.05" customHeight="1">
      <c r="A43" t="s" s="29">
        <v>224</v>
      </c>
      <c r="B43" s="30">
        <v>44600</v>
      </c>
      <c r="C43" s="31"/>
      <c r="D43" s="31"/>
      <c r="E43" s="31"/>
      <c r="F43" t="s" s="32">
        <v>225</v>
      </c>
      <c r="G43" s="39">
        <v>7487.06</v>
      </c>
      <c r="H43" t="s" s="32">
        <v>226</v>
      </c>
      <c r="I43" t="s" s="32">
        <v>514</v>
      </c>
    </row>
    <row r="44" ht="32.05" customHeight="1">
      <c r="A44" t="s" s="29">
        <v>241</v>
      </c>
      <c r="B44" s="30">
        <v>44600</v>
      </c>
      <c r="C44" s="31"/>
      <c r="D44" s="31"/>
      <c r="E44" s="31"/>
      <c r="F44" t="s" s="32">
        <v>97</v>
      </c>
      <c r="G44" s="39">
        <v>24719.81</v>
      </c>
      <c r="H44" t="s" s="32">
        <v>242</v>
      </c>
      <c r="I44" t="s" s="32">
        <v>515</v>
      </c>
    </row>
    <row r="45" ht="32.05" customHeight="1">
      <c r="A45" t="s" s="29">
        <v>270</v>
      </c>
      <c r="B45" s="30">
        <v>44602</v>
      </c>
      <c r="C45" s="31"/>
      <c r="D45" s="31"/>
      <c r="E45" s="31"/>
      <c r="F45" t="s" s="32">
        <v>97</v>
      </c>
      <c r="G45" s="39">
        <v>2436.78</v>
      </c>
      <c r="H45" t="s" s="32">
        <v>384</v>
      </c>
      <c r="I45" t="s" s="32">
        <v>516</v>
      </c>
    </row>
    <row r="46" ht="32.05" customHeight="1">
      <c r="A46" t="s" s="29">
        <v>272</v>
      </c>
      <c r="B46" s="30">
        <v>44602</v>
      </c>
      <c r="C46" s="31"/>
      <c r="D46" s="31"/>
      <c r="E46" s="31"/>
      <c r="F46" t="s" s="32">
        <v>97</v>
      </c>
      <c r="G46" s="39">
        <v>2453.48</v>
      </c>
      <c r="H46" t="s" s="32">
        <v>384</v>
      </c>
      <c r="I46" t="s" s="32">
        <v>517</v>
      </c>
    </row>
    <row r="47" ht="20.05" customHeight="1">
      <c r="A47" t="s" s="29">
        <v>96</v>
      </c>
      <c r="B47" s="30">
        <v>44602</v>
      </c>
      <c r="C47" s="31"/>
      <c r="D47" s="31"/>
      <c r="E47" s="31"/>
      <c r="F47" t="s" s="32">
        <v>97</v>
      </c>
      <c r="G47" s="39">
        <v>4919.51</v>
      </c>
      <c r="H47" t="s" s="32">
        <v>98</v>
      </c>
      <c r="I47" t="s" s="32">
        <v>518</v>
      </c>
    </row>
    <row r="48" ht="32.05" customHeight="1">
      <c r="A48" t="s" s="29">
        <v>12</v>
      </c>
      <c r="B48" s="30">
        <v>44602</v>
      </c>
      <c r="C48" s="31"/>
      <c r="D48" s="31"/>
      <c r="E48" s="31"/>
      <c r="F48" t="s" s="32">
        <v>97</v>
      </c>
      <c r="G48" s="39">
        <v>14935.62</v>
      </c>
      <c r="H48" t="s" s="32">
        <v>215</v>
      </c>
      <c r="I48" t="s" s="32">
        <v>519</v>
      </c>
    </row>
    <row r="49" ht="20.05" customHeight="1">
      <c r="A49" t="s" s="29">
        <v>107</v>
      </c>
      <c r="B49" s="30">
        <v>44602</v>
      </c>
      <c r="C49" s="31"/>
      <c r="D49" s="31"/>
      <c r="E49" s="31"/>
      <c r="F49" t="s" s="32">
        <v>97</v>
      </c>
      <c r="G49" s="39">
        <v>19467.27</v>
      </c>
      <c r="H49" t="s" s="32">
        <v>98</v>
      </c>
      <c r="I49" t="s" s="32">
        <v>520</v>
      </c>
    </row>
    <row r="50" ht="32.05" customHeight="1">
      <c r="A50" t="s" s="29">
        <v>58</v>
      </c>
      <c r="B50" s="30">
        <v>44603</v>
      </c>
      <c r="C50" s="31"/>
      <c r="D50" s="31"/>
      <c r="E50" s="31"/>
      <c r="F50" t="s" s="32">
        <v>97</v>
      </c>
      <c r="G50" s="39">
        <v>4359.84</v>
      </c>
      <c r="H50" t="s" s="32">
        <v>351</v>
      </c>
      <c r="I50" t="s" s="32">
        <v>521</v>
      </c>
    </row>
    <row r="51" ht="32.05" customHeight="1">
      <c r="A51" t="s" s="29">
        <v>57</v>
      </c>
      <c r="B51" s="30">
        <v>44603</v>
      </c>
      <c r="C51" s="31"/>
      <c r="D51" s="31"/>
      <c r="E51" s="31"/>
      <c r="F51" t="s" s="32">
        <v>97</v>
      </c>
      <c r="G51" s="39">
        <v>5242.03</v>
      </c>
      <c r="H51" t="s" s="32">
        <v>351</v>
      </c>
      <c r="I51" t="s" s="32">
        <v>522</v>
      </c>
    </row>
    <row r="52" ht="20.05" customHeight="1">
      <c r="A52" t="s" s="29">
        <v>191</v>
      </c>
      <c r="B52" s="30">
        <v>44603</v>
      </c>
      <c r="C52" s="31"/>
      <c r="D52" s="31"/>
      <c r="E52" s="31"/>
      <c r="F52" t="s" s="32">
        <v>97</v>
      </c>
      <c r="G52" s="39">
        <v>7270.39</v>
      </c>
      <c r="H52" t="s" s="32">
        <v>192</v>
      </c>
      <c r="I52" t="s" s="32">
        <v>523</v>
      </c>
    </row>
    <row r="53" ht="32.05" customHeight="1">
      <c r="A53" t="s" s="29">
        <v>524</v>
      </c>
      <c r="B53" s="30">
        <v>44603</v>
      </c>
      <c r="C53" s="31"/>
      <c r="D53" s="31"/>
      <c r="E53" s="31"/>
      <c r="F53" t="s" s="32">
        <v>97</v>
      </c>
      <c r="G53" s="39">
        <v>15731.26</v>
      </c>
      <c r="H53" t="s" s="32">
        <v>525</v>
      </c>
      <c r="I53" t="s" s="32">
        <v>526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I3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0" customWidth="1"/>
    <col min="2" max="2" width="11.3516" style="50" customWidth="1"/>
    <col min="3" max="3" width="4.97656" style="50" customWidth="1"/>
    <col min="4" max="4" width="5.0625" style="50" customWidth="1"/>
    <col min="5" max="5" width="3.57031" style="50" customWidth="1"/>
    <col min="6" max="6" width="16" style="50" customWidth="1"/>
    <col min="7" max="7" width="9.67188" style="50" customWidth="1"/>
    <col min="8" max="8" width="102.172" style="50" customWidth="1"/>
    <col min="9" max="9" width="143.672" style="50" customWidth="1"/>
    <col min="10" max="16384" width="16.3516" style="50" customWidth="1"/>
  </cols>
  <sheetData>
    <row r="1" ht="20.25" customHeight="1">
      <c r="A1" t="s" s="22">
        <v>93</v>
      </c>
      <c r="B1" t="s" s="8">
        <v>94</v>
      </c>
      <c r="C1" s="8"/>
      <c r="D1" s="8"/>
      <c r="E1" s="8"/>
      <c r="F1" s="8"/>
      <c r="G1" t="s" s="23">
        <v>95</v>
      </c>
      <c r="H1" s="8"/>
      <c r="I1" s="8"/>
    </row>
    <row r="2" ht="20.25" customHeight="1">
      <c r="A2" t="s" s="24">
        <v>194</v>
      </c>
      <c r="B2" s="25">
        <v>44573</v>
      </c>
      <c r="C2" s="26"/>
      <c r="D2" s="26"/>
      <c r="E2" s="26"/>
      <c r="F2" t="s" s="27">
        <v>97</v>
      </c>
      <c r="G2" s="28">
        <v>7435.88</v>
      </c>
      <c r="H2" t="s" s="27">
        <v>359</v>
      </c>
      <c r="I2" t="s" s="27">
        <v>528</v>
      </c>
    </row>
    <row r="3" ht="32.05" customHeight="1">
      <c r="A3" t="s" s="29">
        <v>55</v>
      </c>
      <c r="B3" s="30">
        <v>44573</v>
      </c>
      <c r="C3" s="31"/>
      <c r="D3" s="31"/>
      <c r="E3" s="31"/>
      <c r="F3" t="s" s="32">
        <v>97</v>
      </c>
      <c r="G3" s="33">
        <v>10797.53</v>
      </c>
      <c r="H3" t="s" s="32">
        <v>410</v>
      </c>
      <c r="I3" t="s" s="32">
        <v>529</v>
      </c>
    </row>
    <row r="4" ht="20.05" customHeight="1">
      <c r="A4" t="s" s="29">
        <v>244</v>
      </c>
      <c r="B4" s="30">
        <v>44575</v>
      </c>
      <c r="C4" s="31"/>
      <c r="D4" s="31"/>
      <c r="E4" s="31"/>
      <c r="F4" t="s" s="32">
        <v>97</v>
      </c>
      <c r="G4" s="33">
        <v>7301.65</v>
      </c>
      <c r="H4" t="s" s="32">
        <v>245</v>
      </c>
      <c r="I4" t="s" s="32">
        <v>530</v>
      </c>
    </row>
    <row r="5" ht="20.05" customHeight="1">
      <c r="A5" t="s" s="29">
        <v>168</v>
      </c>
      <c r="B5" s="30">
        <v>44576</v>
      </c>
      <c r="C5" s="31"/>
      <c r="D5" s="31"/>
      <c r="E5" s="31"/>
      <c r="F5" t="s" s="32">
        <v>97</v>
      </c>
      <c r="G5" s="51">
        <v>2234.2</v>
      </c>
      <c r="H5" t="s" s="32">
        <v>169</v>
      </c>
      <c r="I5" t="s" s="32">
        <v>531</v>
      </c>
    </row>
    <row r="6" ht="20.05" customHeight="1">
      <c r="A6" t="s" s="29">
        <v>250</v>
      </c>
      <c r="B6" s="30">
        <v>44578</v>
      </c>
      <c r="C6" s="31"/>
      <c r="D6" s="31"/>
      <c r="E6" s="31"/>
      <c r="F6" t="s" s="32">
        <v>97</v>
      </c>
      <c r="G6" s="33">
        <v>2085.24</v>
      </c>
      <c r="H6" t="s" s="32">
        <v>251</v>
      </c>
      <c r="I6" t="s" s="32">
        <v>532</v>
      </c>
    </row>
    <row r="7" ht="32.05" customHeight="1">
      <c r="A7" t="s" s="29">
        <v>228</v>
      </c>
      <c r="B7" s="30">
        <v>44578</v>
      </c>
      <c r="C7" s="31"/>
      <c r="D7" s="31"/>
      <c r="E7" s="31"/>
      <c r="F7" t="s" s="32">
        <v>97</v>
      </c>
      <c r="G7" s="33">
        <v>2813.44</v>
      </c>
      <c r="H7" t="s" s="32">
        <v>503</v>
      </c>
      <c r="I7" t="s" s="32">
        <v>533</v>
      </c>
    </row>
    <row r="8" ht="20.05" customHeight="1">
      <c r="A8" t="s" s="29">
        <v>104</v>
      </c>
      <c r="B8" s="30">
        <v>44578</v>
      </c>
      <c r="C8" s="31"/>
      <c r="D8" s="31"/>
      <c r="E8" s="31"/>
      <c r="F8" t="s" s="32">
        <v>97</v>
      </c>
      <c r="G8" s="33">
        <v>6350.54</v>
      </c>
      <c r="H8" t="s" s="32">
        <v>105</v>
      </c>
      <c r="I8" t="s" s="32">
        <v>534</v>
      </c>
    </row>
    <row r="9" ht="20.05" customHeight="1">
      <c r="A9" t="s" s="29">
        <v>261</v>
      </c>
      <c r="B9" s="30">
        <v>44578</v>
      </c>
      <c r="C9" s="31"/>
      <c r="D9" s="31"/>
      <c r="E9" s="31"/>
      <c r="F9" t="s" s="32">
        <v>97</v>
      </c>
      <c r="G9" s="33">
        <v>8846.370000000001</v>
      </c>
      <c r="H9" t="s" s="32">
        <v>262</v>
      </c>
      <c r="I9" t="s" s="32">
        <v>535</v>
      </c>
    </row>
    <row r="10" ht="32.05" customHeight="1">
      <c r="A10" t="s" s="29">
        <v>241</v>
      </c>
      <c r="B10" s="30">
        <v>44578</v>
      </c>
      <c r="C10" s="31"/>
      <c r="D10" s="31"/>
      <c r="E10" s="31"/>
      <c r="F10" t="s" s="32">
        <v>97</v>
      </c>
      <c r="G10" s="33">
        <v>25588.75</v>
      </c>
      <c r="H10" t="s" s="32">
        <v>242</v>
      </c>
      <c r="I10" t="s" s="32">
        <v>536</v>
      </c>
    </row>
    <row r="11" ht="32.05" customHeight="1">
      <c r="A11" t="s" s="29">
        <v>43</v>
      </c>
      <c r="B11" s="30">
        <v>44578</v>
      </c>
      <c r="C11" s="31"/>
      <c r="D11" s="31"/>
      <c r="E11" s="31"/>
      <c r="F11" t="s" s="32">
        <v>97</v>
      </c>
      <c r="G11" s="33">
        <v>39907.32</v>
      </c>
      <c r="H11" t="s" s="32">
        <v>503</v>
      </c>
      <c r="I11" t="s" s="32">
        <v>537</v>
      </c>
    </row>
    <row r="12" ht="32.05" customHeight="1">
      <c r="A12" t="s" s="29">
        <v>285</v>
      </c>
      <c r="B12" s="30">
        <v>44580</v>
      </c>
      <c r="C12" s="31"/>
      <c r="D12" s="31"/>
      <c r="E12" s="31"/>
      <c r="F12" t="s" s="32">
        <v>97</v>
      </c>
      <c r="G12" s="33">
        <v>2130.11</v>
      </c>
      <c r="H12" t="s" s="32">
        <v>286</v>
      </c>
      <c r="I12" t="s" s="32">
        <v>538</v>
      </c>
    </row>
    <row r="13" ht="32.05" customHeight="1">
      <c r="A13" t="s" s="29">
        <v>288</v>
      </c>
      <c r="B13" s="30">
        <v>44580</v>
      </c>
      <c r="C13" s="31"/>
      <c r="D13" s="31"/>
      <c r="E13" s="31"/>
      <c r="F13" t="s" s="32">
        <v>97</v>
      </c>
      <c r="G13" s="33">
        <v>3304.36</v>
      </c>
      <c r="H13" t="s" s="32">
        <v>286</v>
      </c>
      <c r="I13" t="s" s="32">
        <v>539</v>
      </c>
    </row>
    <row r="14" ht="20.05" customHeight="1">
      <c r="A14" t="s" s="29">
        <v>89</v>
      </c>
      <c r="B14" s="30">
        <v>44580</v>
      </c>
      <c r="C14" s="31"/>
      <c r="D14" s="31"/>
      <c r="E14" s="31"/>
      <c r="F14" t="s" s="32">
        <v>97</v>
      </c>
      <c r="G14" s="33">
        <v>5362.59</v>
      </c>
      <c r="H14" t="s" s="32">
        <v>102</v>
      </c>
      <c r="I14" t="s" s="32">
        <v>540</v>
      </c>
    </row>
    <row r="15" ht="20.05" customHeight="1">
      <c r="A15" t="s" s="29">
        <v>256</v>
      </c>
      <c r="B15" s="30">
        <v>44580</v>
      </c>
      <c r="C15" s="31"/>
      <c r="D15" s="31"/>
      <c r="E15" s="31"/>
      <c r="F15" t="s" s="32">
        <v>97</v>
      </c>
      <c r="G15" s="33">
        <v>7090.53</v>
      </c>
      <c r="H15" t="s" s="32">
        <v>257</v>
      </c>
      <c r="I15" t="s" s="32">
        <v>541</v>
      </c>
    </row>
    <row r="16" ht="20.05" customHeight="1">
      <c r="A16" t="s" s="29">
        <v>203</v>
      </c>
      <c r="B16" s="30">
        <v>44580</v>
      </c>
      <c r="C16" s="31"/>
      <c r="D16" s="31"/>
      <c r="E16" s="31"/>
      <c r="F16" t="s" s="32">
        <v>97</v>
      </c>
      <c r="G16" s="33">
        <v>7502.57</v>
      </c>
      <c r="H16" t="s" s="32">
        <v>204</v>
      </c>
      <c r="I16" t="s" s="32">
        <v>542</v>
      </c>
    </row>
    <row r="17" ht="20.05" customHeight="1">
      <c r="A17" t="s" s="29">
        <v>281</v>
      </c>
      <c r="B17" s="30">
        <v>44581</v>
      </c>
      <c r="C17" s="31"/>
      <c r="D17" s="31"/>
      <c r="E17" s="31"/>
      <c r="F17" t="s" s="32">
        <v>97</v>
      </c>
      <c r="G17" s="33">
        <v>2019.05</v>
      </c>
      <c r="H17" t="s" s="32">
        <v>279</v>
      </c>
      <c r="I17" t="s" s="32">
        <v>543</v>
      </c>
    </row>
    <row r="18" ht="20.05" customHeight="1">
      <c r="A18" t="s" s="29">
        <v>278</v>
      </c>
      <c r="B18" s="30">
        <v>44581</v>
      </c>
      <c r="C18" s="31"/>
      <c r="D18" s="31"/>
      <c r="E18" s="31"/>
      <c r="F18" t="s" s="32">
        <v>97</v>
      </c>
      <c r="G18" s="33">
        <v>2019.05</v>
      </c>
      <c r="H18" t="s" s="32">
        <v>279</v>
      </c>
      <c r="I18" t="s" s="32">
        <v>544</v>
      </c>
    </row>
    <row r="19" ht="32.05" customHeight="1">
      <c r="A19" t="s" s="29">
        <v>117</v>
      </c>
      <c r="B19" s="30">
        <v>44581</v>
      </c>
      <c r="C19" s="31"/>
      <c r="D19" s="31"/>
      <c r="E19" s="31"/>
      <c r="F19" t="s" s="32">
        <v>97</v>
      </c>
      <c r="G19" s="33">
        <v>2184.56</v>
      </c>
      <c r="H19" t="s" s="32">
        <v>118</v>
      </c>
      <c r="I19" t="s" s="32">
        <v>545</v>
      </c>
    </row>
    <row r="20" ht="20.05" customHeight="1">
      <c r="A20" t="s" s="29">
        <v>283</v>
      </c>
      <c r="B20" s="30">
        <v>44581</v>
      </c>
      <c r="C20" s="31"/>
      <c r="D20" s="31"/>
      <c r="E20" s="31"/>
      <c r="F20" t="s" s="32">
        <v>97</v>
      </c>
      <c r="G20" s="33">
        <v>2184.56</v>
      </c>
      <c r="H20" t="s" s="32">
        <v>279</v>
      </c>
      <c r="I20" t="s" s="32">
        <v>546</v>
      </c>
    </row>
    <row r="21" ht="20.05" customHeight="1">
      <c r="A21" t="s" s="29">
        <v>139</v>
      </c>
      <c r="B21" s="30">
        <v>44581</v>
      </c>
      <c r="C21" s="31"/>
      <c r="D21" s="31"/>
      <c r="E21" s="31"/>
      <c r="F21" t="s" s="32">
        <v>97</v>
      </c>
      <c r="G21" s="33">
        <v>6520.19</v>
      </c>
      <c r="H21" t="s" s="32">
        <v>132</v>
      </c>
      <c r="I21" t="s" s="32">
        <v>547</v>
      </c>
    </row>
    <row r="22" ht="32.05" customHeight="1">
      <c r="A22" t="s" s="29">
        <v>120</v>
      </c>
      <c r="B22" s="30">
        <v>44581</v>
      </c>
      <c r="C22" s="31"/>
      <c r="D22" s="31"/>
      <c r="E22" s="31"/>
      <c r="F22" t="s" s="32">
        <v>97</v>
      </c>
      <c r="G22" s="33">
        <v>8135.17</v>
      </c>
      <c r="H22" t="s" s="32">
        <v>118</v>
      </c>
      <c r="I22" t="s" s="32">
        <v>548</v>
      </c>
    </row>
    <row r="23" ht="20.05" customHeight="1">
      <c r="A23" t="s" s="29">
        <v>296</v>
      </c>
      <c r="B23" s="30">
        <v>44581</v>
      </c>
      <c r="C23" s="31"/>
      <c r="D23" s="31"/>
      <c r="E23" s="31"/>
      <c r="F23" t="s" s="32">
        <v>97</v>
      </c>
      <c r="G23" s="51">
        <v>10060.7</v>
      </c>
      <c r="H23" t="s" s="32">
        <v>297</v>
      </c>
      <c r="I23" t="s" s="32">
        <v>549</v>
      </c>
    </row>
    <row r="24" ht="20.05" customHeight="1">
      <c r="A24" t="s" s="29">
        <v>127</v>
      </c>
      <c r="B24" s="30">
        <v>44582</v>
      </c>
      <c r="C24" s="31"/>
      <c r="D24" s="31"/>
      <c r="E24" s="31"/>
      <c r="F24" t="s" s="32">
        <v>97</v>
      </c>
      <c r="G24" s="33">
        <v>2350.06</v>
      </c>
      <c r="H24" t="s" s="32">
        <v>550</v>
      </c>
      <c r="I24" t="s" s="32">
        <v>551</v>
      </c>
    </row>
    <row r="25" ht="20.05" customHeight="1">
      <c r="A25" t="s" s="29">
        <v>159</v>
      </c>
      <c r="B25" s="30">
        <v>44582</v>
      </c>
      <c r="C25" s="31"/>
      <c r="D25" s="31"/>
      <c r="E25" s="31"/>
      <c r="F25" t="s" s="32">
        <v>97</v>
      </c>
      <c r="G25" s="51">
        <v>2499</v>
      </c>
      <c r="H25" t="s" s="32">
        <v>550</v>
      </c>
      <c r="I25" t="s" s="32">
        <v>552</v>
      </c>
    </row>
    <row r="26" ht="32.05" customHeight="1">
      <c r="A26" t="s" s="29">
        <v>325</v>
      </c>
      <c r="B26" s="30">
        <v>44583</v>
      </c>
      <c r="C26" s="31"/>
      <c r="D26" s="31"/>
      <c r="E26" s="31"/>
      <c r="F26" t="s" s="32">
        <v>97</v>
      </c>
      <c r="G26" s="33">
        <v>2019.05</v>
      </c>
      <c r="H26" t="s" s="32">
        <v>326</v>
      </c>
      <c r="I26" t="s" s="32">
        <v>553</v>
      </c>
    </row>
    <row r="27" ht="32.05" customHeight="1">
      <c r="A27" t="s" s="29">
        <v>19</v>
      </c>
      <c r="B27" s="30">
        <v>44583</v>
      </c>
      <c r="C27" s="31"/>
      <c r="D27" s="31"/>
      <c r="E27" s="31"/>
      <c r="F27" t="s" s="32">
        <v>97</v>
      </c>
      <c r="G27" s="33">
        <v>2019.05</v>
      </c>
      <c r="H27" t="s" s="32">
        <v>326</v>
      </c>
      <c r="I27" t="s" s="32">
        <v>554</v>
      </c>
    </row>
    <row r="28" ht="32.05" customHeight="1">
      <c r="A28" t="s" s="29">
        <v>20</v>
      </c>
      <c r="B28" s="30">
        <v>44583</v>
      </c>
      <c r="C28" s="31"/>
      <c r="D28" s="31"/>
      <c r="E28" s="31"/>
      <c r="F28" t="s" s="32">
        <v>97</v>
      </c>
      <c r="G28" s="33">
        <v>7346.96</v>
      </c>
      <c r="H28" t="s" s="32">
        <v>326</v>
      </c>
      <c r="I28" t="s" s="32">
        <v>555</v>
      </c>
    </row>
    <row r="29" ht="20.05" customHeight="1">
      <c r="A29" t="s" s="29">
        <v>24</v>
      </c>
      <c r="B29" s="30">
        <v>44585</v>
      </c>
      <c r="C29" s="31"/>
      <c r="D29" s="31"/>
      <c r="E29" s="31"/>
      <c r="F29" t="s" s="32">
        <v>207</v>
      </c>
      <c r="G29" s="33">
        <v>6637.13</v>
      </c>
      <c r="H29" t="s" s="32">
        <v>342</v>
      </c>
      <c r="I29" t="s" s="32">
        <v>113</v>
      </c>
    </row>
    <row r="30" ht="32.05" customHeight="1">
      <c r="A30" t="s" s="29">
        <v>293</v>
      </c>
      <c r="B30" s="30">
        <v>44586</v>
      </c>
      <c r="C30" s="31"/>
      <c r="D30" s="31"/>
      <c r="E30" s="31"/>
      <c r="F30" t="s" s="32">
        <v>97</v>
      </c>
      <c r="G30" s="33">
        <v>5074.87</v>
      </c>
      <c r="H30" t="s" s="32">
        <v>418</v>
      </c>
      <c r="I30" t="s" s="32">
        <v>295</v>
      </c>
    </row>
    <row r="31" ht="20.05" customHeight="1">
      <c r="A31" t="s" s="29">
        <v>139</v>
      </c>
      <c r="B31" s="30">
        <v>44588</v>
      </c>
      <c r="C31" s="31"/>
      <c r="D31" s="31"/>
      <c r="E31" s="31"/>
      <c r="F31" t="s" s="32">
        <v>97</v>
      </c>
      <c r="G31" s="33">
        <v>1501.22</v>
      </c>
      <c r="H31" t="s" s="32">
        <v>132</v>
      </c>
      <c r="I31" t="s" s="32">
        <v>556</v>
      </c>
    </row>
    <row r="32" ht="20.05" customHeight="1">
      <c r="A32" t="s" s="29">
        <v>247</v>
      </c>
      <c r="B32" s="30">
        <v>44589</v>
      </c>
      <c r="C32" s="31"/>
      <c r="D32" s="31"/>
      <c r="E32" s="31"/>
      <c r="F32" t="s" s="32">
        <v>97</v>
      </c>
      <c r="G32" s="33">
        <v>2482.45</v>
      </c>
      <c r="H32" t="s" s="32">
        <v>248</v>
      </c>
      <c r="I32" t="s" s="32">
        <v>557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I5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2" customWidth="1"/>
    <col min="2" max="2" width="11.3516" style="52" customWidth="1"/>
    <col min="3" max="3" width="4.97656" style="52" customWidth="1"/>
    <col min="4" max="4" width="5.0625" style="52" customWidth="1"/>
    <col min="5" max="5" width="3.57031" style="52" customWidth="1"/>
    <col min="6" max="6" width="16" style="52" customWidth="1"/>
    <col min="7" max="7" width="9.67188" style="52" customWidth="1"/>
    <col min="8" max="8" width="102.172" style="52" customWidth="1"/>
    <col min="9" max="9" width="143.672" style="52" customWidth="1"/>
    <col min="10" max="16384" width="16.3516" style="52" customWidth="1"/>
  </cols>
  <sheetData>
    <row r="1" ht="20.25" customHeight="1">
      <c r="A1" t="s" s="22">
        <v>93</v>
      </c>
      <c r="B1" t="s" s="8">
        <v>94</v>
      </c>
      <c r="C1" s="8"/>
      <c r="D1" s="8"/>
      <c r="E1" s="8"/>
      <c r="F1" s="8"/>
      <c r="G1" t="s" s="23">
        <v>95</v>
      </c>
      <c r="H1" s="8"/>
      <c r="I1" s="8"/>
    </row>
    <row r="2" ht="20.25" customHeight="1">
      <c r="A2" t="s" s="24">
        <v>123</v>
      </c>
      <c r="B2" s="25">
        <v>44558</v>
      </c>
      <c r="C2" s="26"/>
      <c r="D2" s="26"/>
      <c r="E2" s="26"/>
      <c r="F2" t="s" s="27">
        <v>97</v>
      </c>
      <c r="G2" s="28">
        <v>68.54000000000001</v>
      </c>
      <c r="H2" t="s" s="27">
        <v>124</v>
      </c>
      <c r="I2" s="35">
        <v>3105</v>
      </c>
    </row>
    <row r="3" ht="32.05" customHeight="1">
      <c r="A3" t="s" s="29">
        <v>82</v>
      </c>
      <c r="B3" s="30">
        <v>44558</v>
      </c>
      <c r="C3" s="31"/>
      <c r="D3" s="31"/>
      <c r="E3" s="31"/>
      <c r="F3" t="s" s="32">
        <v>109</v>
      </c>
      <c r="G3" s="51">
        <v>2025</v>
      </c>
      <c r="H3" t="s" s="32">
        <v>559</v>
      </c>
      <c r="I3" t="s" s="32">
        <v>560</v>
      </c>
    </row>
    <row r="4" ht="20.05" customHeight="1">
      <c r="A4" t="s" s="29">
        <v>41</v>
      </c>
      <c r="B4" s="30">
        <v>44558</v>
      </c>
      <c r="C4" s="31"/>
      <c r="D4" s="31"/>
      <c r="E4" s="31"/>
      <c r="F4" t="s" s="32">
        <v>109</v>
      </c>
      <c r="G4" s="33">
        <v>2421.88</v>
      </c>
      <c r="H4" t="s" s="32">
        <v>110</v>
      </c>
      <c r="I4" t="s" s="32">
        <v>561</v>
      </c>
    </row>
    <row r="5" ht="20.05" customHeight="1">
      <c r="A5" t="s" s="29">
        <v>182</v>
      </c>
      <c r="B5" s="30">
        <v>44558</v>
      </c>
      <c r="C5" s="31"/>
      <c r="D5" s="31"/>
      <c r="E5" s="31"/>
      <c r="F5" t="s" s="32">
        <v>97</v>
      </c>
      <c r="G5" s="33">
        <v>2465.89</v>
      </c>
      <c r="H5" t="s" s="32">
        <v>183</v>
      </c>
      <c r="I5" t="s" s="32">
        <v>562</v>
      </c>
    </row>
    <row r="6" ht="20.05" customHeight="1">
      <c r="A6" t="s" s="29">
        <v>185</v>
      </c>
      <c r="B6" s="30">
        <v>44558</v>
      </c>
      <c r="C6" s="31"/>
      <c r="D6" s="31"/>
      <c r="E6" s="31"/>
      <c r="F6" t="s" s="32">
        <v>97</v>
      </c>
      <c r="G6" s="33">
        <v>2465.89</v>
      </c>
      <c r="H6" t="s" s="32">
        <v>183</v>
      </c>
      <c r="I6" t="s" s="32">
        <v>563</v>
      </c>
    </row>
    <row r="7" ht="20.05" customHeight="1">
      <c r="A7" t="s" s="29">
        <v>41</v>
      </c>
      <c r="B7" s="30">
        <v>44558</v>
      </c>
      <c r="C7" s="31"/>
      <c r="D7" s="31"/>
      <c r="E7" s="31"/>
      <c r="F7" t="s" s="32">
        <v>109</v>
      </c>
      <c r="G7" s="33">
        <v>2465.89</v>
      </c>
      <c r="H7" t="s" s="32">
        <v>110</v>
      </c>
      <c r="I7" t="s" s="32">
        <v>564</v>
      </c>
    </row>
    <row r="8" ht="20.05" customHeight="1">
      <c r="A8" t="s" s="29">
        <v>212</v>
      </c>
      <c r="B8" s="30">
        <v>44558</v>
      </c>
      <c r="C8" s="31"/>
      <c r="D8" s="31"/>
      <c r="E8" s="31"/>
      <c r="F8" t="s" s="32">
        <v>97</v>
      </c>
      <c r="G8" s="33">
        <v>5986.39</v>
      </c>
      <c r="H8" t="s" s="32">
        <v>213</v>
      </c>
      <c r="I8" t="s" s="32">
        <v>565</v>
      </c>
    </row>
    <row r="9" ht="32.05" customHeight="1">
      <c r="A9" t="s" s="29">
        <v>30</v>
      </c>
      <c r="B9" s="30">
        <v>44558</v>
      </c>
      <c r="C9" s="31"/>
      <c r="D9" s="31"/>
      <c r="E9" s="31"/>
      <c r="F9" t="s" s="32">
        <v>97</v>
      </c>
      <c r="G9" s="33">
        <v>6372.16</v>
      </c>
      <c r="H9" t="s" s="32">
        <v>161</v>
      </c>
      <c r="I9" t="s" s="32">
        <v>566</v>
      </c>
    </row>
    <row r="10" ht="20.05" customHeight="1">
      <c r="A10" t="s" s="29">
        <v>187</v>
      </c>
      <c r="B10" s="30">
        <v>44558</v>
      </c>
      <c r="C10" s="31"/>
      <c r="D10" s="31"/>
      <c r="E10" s="31"/>
      <c r="F10" t="s" s="32">
        <v>97</v>
      </c>
      <c r="G10" s="33">
        <v>6372.17</v>
      </c>
      <c r="H10" t="s" s="32">
        <v>183</v>
      </c>
      <c r="I10" t="s" s="32">
        <v>567</v>
      </c>
    </row>
    <row r="11" ht="20.05" customHeight="1">
      <c r="A11" t="s" s="29">
        <v>65</v>
      </c>
      <c r="B11" s="30">
        <v>44558</v>
      </c>
      <c r="C11" s="31"/>
      <c r="D11" s="31"/>
      <c r="E11" s="31"/>
      <c r="F11" t="s" s="32">
        <v>207</v>
      </c>
      <c r="G11" s="33">
        <v>7550.76</v>
      </c>
      <c r="H11" t="s" s="32">
        <v>353</v>
      </c>
      <c r="I11" t="s" s="32">
        <v>354</v>
      </c>
    </row>
    <row r="12" ht="20.05" customHeight="1">
      <c r="A12" t="s" s="29">
        <v>40</v>
      </c>
      <c r="B12" s="30">
        <v>44558</v>
      </c>
      <c r="C12" s="31"/>
      <c r="D12" s="31"/>
      <c r="E12" s="31"/>
      <c r="F12" t="s" s="32">
        <v>112</v>
      </c>
      <c r="G12" s="33">
        <v>7828.22</v>
      </c>
      <c r="H12" t="s" s="32">
        <v>110</v>
      </c>
      <c r="I12" t="s" s="32">
        <v>568</v>
      </c>
    </row>
    <row r="13" ht="20.05" customHeight="1">
      <c r="A13" t="s" s="29">
        <v>40</v>
      </c>
      <c r="B13" s="30">
        <v>44558</v>
      </c>
      <c r="C13" s="31"/>
      <c r="D13" s="31"/>
      <c r="E13" s="31"/>
      <c r="F13" t="s" s="32">
        <v>112</v>
      </c>
      <c r="G13" s="33">
        <v>7980.16</v>
      </c>
      <c r="H13" t="s" s="32">
        <v>110</v>
      </c>
      <c r="I13" t="s" s="32">
        <v>569</v>
      </c>
    </row>
    <row r="14" ht="32.05" customHeight="1">
      <c r="A14" t="s" s="29">
        <v>36</v>
      </c>
      <c r="B14" s="30">
        <v>44558</v>
      </c>
      <c r="C14" s="31"/>
      <c r="D14" s="31"/>
      <c r="E14" s="31"/>
      <c r="F14" t="s" s="32">
        <v>97</v>
      </c>
      <c r="G14" s="33">
        <v>9223.68</v>
      </c>
      <c r="H14" t="s" s="32">
        <v>180</v>
      </c>
      <c r="I14" t="s" s="32">
        <v>570</v>
      </c>
    </row>
    <row r="15" ht="32.05" customHeight="1">
      <c r="A15" t="s" s="29">
        <v>33</v>
      </c>
      <c r="B15" s="30">
        <v>44559</v>
      </c>
      <c r="C15" s="31"/>
      <c r="D15" s="31"/>
      <c r="E15" s="31"/>
      <c r="F15" t="s" s="32">
        <v>97</v>
      </c>
      <c r="G15" s="33">
        <v>2449.35</v>
      </c>
      <c r="H15" t="s" s="32">
        <v>571</v>
      </c>
      <c r="I15" t="s" s="32">
        <v>572</v>
      </c>
    </row>
    <row r="16" ht="32.05" customHeight="1">
      <c r="A16" t="s" s="29">
        <v>34</v>
      </c>
      <c r="B16" s="30">
        <v>44559</v>
      </c>
      <c r="C16" s="31"/>
      <c r="D16" s="31"/>
      <c r="E16" s="31"/>
      <c r="F16" t="s" s="32">
        <v>97</v>
      </c>
      <c r="G16" s="33">
        <v>2449.35</v>
      </c>
      <c r="H16" t="s" s="32">
        <v>571</v>
      </c>
      <c r="I16" t="s" s="32">
        <v>573</v>
      </c>
    </row>
    <row r="17" ht="20.05" customHeight="1">
      <c r="A17" t="s" s="29">
        <v>177</v>
      </c>
      <c r="B17" s="30">
        <v>44559</v>
      </c>
      <c r="C17" s="31"/>
      <c r="D17" s="31"/>
      <c r="E17" s="31"/>
      <c r="F17" t="s" s="32">
        <v>97</v>
      </c>
      <c r="G17" s="51">
        <v>6480.6</v>
      </c>
      <c r="H17" t="s" s="32">
        <v>178</v>
      </c>
      <c r="I17" t="s" s="32">
        <v>574</v>
      </c>
    </row>
    <row r="18" ht="20.05" customHeight="1">
      <c r="A18" t="s" s="29">
        <v>171</v>
      </c>
      <c r="B18" s="30">
        <v>44559</v>
      </c>
      <c r="C18" s="31"/>
      <c r="D18" s="31"/>
      <c r="E18" s="31"/>
      <c r="F18" t="s" s="32">
        <v>97</v>
      </c>
      <c r="G18" s="51">
        <v>7040</v>
      </c>
      <c r="H18" t="s" s="32">
        <v>172</v>
      </c>
      <c r="I18" t="s" s="32">
        <v>575</v>
      </c>
    </row>
    <row r="19" ht="32.05" customHeight="1">
      <c r="A19" t="s" s="29">
        <v>67</v>
      </c>
      <c r="B19" s="30">
        <v>44559</v>
      </c>
      <c r="C19" s="31"/>
      <c r="D19" s="31"/>
      <c r="E19" s="31"/>
      <c r="F19" t="s" s="32">
        <v>97</v>
      </c>
      <c r="G19" s="33">
        <v>11283.17</v>
      </c>
      <c r="H19" t="s" s="32">
        <v>236</v>
      </c>
      <c r="I19" t="s" s="32">
        <v>576</v>
      </c>
    </row>
    <row r="20" ht="20.05" customHeight="1">
      <c r="A20" t="s" s="29">
        <v>28</v>
      </c>
      <c r="B20" s="30">
        <v>44559</v>
      </c>
      <c r="C20" s="31"/>
      <c r="D20" s="31"/>
      <c r="E20" s="31"/>
      <c r="F20" t="s" s="32">
        <v>112</v>
      </c>
      <c r="G20" s="51">
        <v>13000</v>
      </c>
      <c r="H20" t="s" s="32">
        <v>274</v>
      </c>
      <c r="I20" t="s" s="32">
        <v>275</v>
      </c>
    </row>
    <row r="21" ht="20.05" customHeight="1">
      <c r="A21" t="s" s="42">
        <v>490</v>
      </c>
      <c r="B21" s="43">
        <v>44559</v>
      </c>
      <c r="C21" s="44"/>
      <c r="D21" s="44"/>
      <c r="E21" s="44"/>
      <c r="F21" t="s" s="45">
        <v>97</v>
      </c>
      <c r="G21" s="46">
        <v>11329.6</v>
      </c>
      <c r="H21" t="s" s="45">
        <v>488</v>
      </c>
      <c r="I21" t="s" s="45">
        <v>577</v>
      </c>
    </row>
    <row r="22" ht="20.05" customHeight="1">
      <c r="A22" t="s" s="42">
        <v>7</v>
      </c>
      <c r="B22" s="43">
        <v>44559</v>
      </c>
      <c r="C22" s="44"/>
      <c r="D22" s="44"/>
      <c r="E22" s="44"/>
      <c r="F22" t="s" s="45">
        <v>97</v>
      </c>
      <c r="G22" s="53">
        <v>2465.89</v>
      </c>
      <c r="H22" t="s" s="45">
        <v>488</v>
      </c>
      <c r="I22" t="s" s="45">
        <v>577</v>
      </c>
    </row>
    <row r="23" ht="32.05" customHeight="1">
      <c r="A23" t="s" s="29">
        <v>148</v>
      </c>
      <c r="B23" s="30">
        <v>44560</v>
      </c>
      <c r="C23" s="31"/>
      <c r="D23" s="31"/>
      <c r="E23" s="31"/>
      <c r="F23" t="s" s="32">
        <v>97</v>
      </c>
      <c r="G23" s="33">
        <v>2449.35</v>
      </c>
      <c r="H23" t="s" s="32">
        <v>149</v>
      </c>
      <c r="I23" t="s" s="32">
        <v>578</v>
      </c>
    </row>
    <row r="24" ht="32.05" customHeight="1">
      <c r="A24" t="s" s="29">
        <v>151</v>
      </c>
      <c r="B24" s="30">
        <v>44560</v>
      </c>
      <c r="C24" s="31"/>
      <c r="D24" s="31"/>
      <c r="E24" s="31"/>
      <c r="F24" t="s" s="32">
        <v>97</v>
      </c>
      <c r="G24" s="33">
        <v>2449.35</v>
      </c>
      <c r="H24" t="s" s="32">
        <v>149</v>
      </c>
      <c r="I24" t="s" s="32">
        <v>579</v>
      </c>
    </row>
    <row r="25" ht="32.05" customHeight="1">
      <c r="A25" t="s" s="29">
        <v>53</v>
      </c>
      <c r="B25" s="30">
        <v>44560</v>
      </c>
      <c r="C25" s="31"/>
      <c r="D25" s="31"/>
      <c r="E25" s="31"/>
      <c r="F25" t="s" s="32">
        <v>97</v>
      </c>
      <c r="G25" s="51">
        <v>4741</v>
      </c>
      <c r="H25" t="s" s="32">
        <v>155</v>
      </c>
      <c r="I25" t="s" s="32">
        <v>580</v>
      </c>
    </row>
    <row r="26" ht="32.05" customHeight="1">
      <c r="A26" t="s" s="29">
        <v>47</v>
      </c>
      <c r="B26" s="30">
        <v>44560</v>
      </c>
      <c r="C26" s="31"/>
      <c r="D26" s="31"/>
      <c r="E26" s="31"/>
      <c r="F26" t="s" s="32">
        <v>97</v>
      </c>
      <c r="G26" s="51">
        <v>5514</v>
      </c>
      <c r="H26" t="s" s="32">
        <v>155</v>
      </c>
      <c r="I26" t="s" s="32">
        <v>581</v>
      </c>
    </row>
    <row r="27" ht="20.05" customHeight="1">
      <c r="A27" t="s" s="29">
        <v>191</v>
      </c>
      <c r="B27" s="30">
        <v>44560</v>
      </c>
      <c r="C27" s="31"/>
      <c r="D27" s="31"/>
      <c r="E27" s="31"/>
      <c r="F27" t="s" s="32">
        <v>97</v>
      </c>
      <c r="G27" s="33">
        <v>6926.81</v>
      </c>
      <c r="H27" t="s" s="32">
        <v>192</v>
      </c>
      <c r="I27" t="s" s="32">
        <v>582</v>
      </c>
    </row>
    <row r="28" ht="20.05" customHeight="1">
      <c r="A28" t="s" s="29">
        <v>224</v>
      </c>
      <c r="B28" s="30">
        <v>44560</v>
      </c>
      <c r="C28" s="31"/>
      <c r="D28" s="31"/>
      <c r="E28" s="31"/>
      <c r="F28" t="s" s="32">
        <v>225</v>
      </c>
      <c r="G28" s="33">
        <v>7609.59</v>
      </c>
      <c r="H28" t="s" s="32">
        <v>226</v>
      </c>
      <c r="I28" t="s" s="32">
        <v>583</v>
      </c>
    </row>
    <row r="29" ht="20.05" customHeight="1">
      <c r="A29" t="s" s="29">
        <v>174</v>
      </c>
      <c r="B29" s="30">
        <v>44560</v>
      </c>
      <c r="C29" s="31"/>
      <c r="D29" s="31"/>
      <c r="E29" s="31"/>
      <c r="F29" t="s" s="32">
        <v>97</v>
      </c>
      <c r="G29" s="33">
        <v>14134.61</v>
      </c>
      <c r="H29" t="s" s="32">
        <v>175</v>
      </c>
      <c r="I29" t="s" s="32">
        <v>584</v>
      </c>
    </row>
    <row r="30" ht="20.05" customHeight="1">
      <c r="A30" t="s" s="29">
        <v>65</v>
      </c>
      <c r="B30" s="30">
        <v>44561</v>
      </c>
      <c r="C30" s="31"/>
      <c r="D30" s="31"/>
      <c r="E30" s="31"/>
      <c r="F30" t="s" s="32">
        <v>97</v>
      </c>
      <c r="G30" s="33">
        <v>1107.56</v>
      </c>
      <c r="H30" t="s" s="32">
        <v>189</v>
      </c>
      <c r="I30" t="s" s="32">
        <v>585</v>
      </c>
    </row>
    <row r="31" ht="32.05" customHeight="1">
      <c r="A31" t="s" s="29">
        <v>49</v>
      </c>
      <c r="B31" s="30">
        <v>44561</v>
      </c>
      <c r="C31" s="31"/>
      <c r="D31" s="31"/>
      <c r="E31" s="31"/>
      <c r="F31" t="s" s="32">
        <v>97</v>
      </c>
      <c r="G31" s="33">
        <v>2465.89</v>
      </c>
      <c r="H31" t="s" s="32">
        <v>491</v>
      </c>
      <c r="I31" t="s" s="32">
        <v>586</v>
      </c>
    </row>
    <row r="32" ht="32.05" customHeight="1">
      <c r="A32" t="s" s="29">
        <v>51</v>
      </c>
      <c r="B32" s="30">
        <v>44561</v>
      </c>
      <c r="C32" s="31"/>
      <c r="D32" s="31"/>
      <c r="E32" s="31"/>
      <c r="F32" t="s" s="32">
        <v>97</v>
      </c>
      <c r="G32" s="33">
        <v>2465.89</v>
      </c>
      <c r="H32" t="s" s="32">
        <v>491</v>
      </c>
      <c r="I32" t="s" s="32">
        <v>587</v>
      </c>
    </row>
    <row r="33" ht="32.05" customHeight="1">
      <c r="A33" t="s" s="29">
        <v>50</v>
      </c>
      <c r="B33" s="30">
        <v>44561</v>
      </c>
      <c r="C33" s="31"/>
      <c r="D33" s="31"/>
      <c r="E33" s="31"/>
      <c r="F33" t="s" s="32">
        <v>97</v>
      </c>
      <c r="G33" s="33">
        <v>2465.89</v>
      </c>
      <c r="H33" t="s" s="32">
        <v>491</v>
      </c>
      <c r="I33" t="s" s="32">
        <v>588</v>
      </c>
    </row>
    <row r="34" ht="32.05" customHeight="1">
      <c r="A34" t="s" s="29">
        <v>58</v>
      </c>
      <c r="B34" s="30">
        <v>44566</v>
      </c>
      <c r="C34" s="31"/>
      <c r="D34" s="31"/>
      <c r="E34" s="31"/>
      <c r="F34" t="s" s="32">
        <v>97</v>
      </c>
      <c r="G34" s="33">
        <v>4435.24</v>
      </c>
      <c r="H34" t="s" s="32">
        <v>351</v>
      </c>
      <c r="I34" t="s" s="32">
        <v>589</v>
      </c>
    </row>
    <row r="35" ht="32.05" customHeight="1">
      <c r="A35" t="s" s="29">
        <v>57</v>
      </c>
      <c r="B35" s="30">
        <v>44566</v>
      </c>
      <c r="C35" s="31"/>
      <c r="D35" s="31"/>
      <c r="E35" s="31"/>
      <c r="F35" t="s" s="32">
        <v>97</v>
      </c>
      <c r="G35" s="33">
        <v>5005.17</v>
      </c>
      <c r="H35" t="s" s="32">
        <v>351</v>
      </c>
      <c r="I35" t="s" s="32">
        <v>590</v>
      </c>
    </row>
    <row r="36" ht="32.05" customHeight="1">
      <c r="A36" t="s" s="29">
        <v>91</v>
      </c>
      <c r="B36" s="30">
        <v>44566</v>
      </c>
      <c r="C36" s="31"/>
      <c r="D36" s="31"/>
      <c r="E36" s="31"/>
      <c r="F36" t="s" s="32">
        <v>97</v>
      </c>
      <c r="G36" s="33">
        <v>9541.190000000001</v>
      </c>
      <c r="H36" t="s" s="32">
        <v>149</v>
      </c>
      <c r="I36" t="s" s="32">
        <v>591</v>
      </c>
    </row>
    <row r="37" ht="20.05" customHeight="1">
      <c r="A37" t="s" s="29">
        <v>592</v>
      </c>
      <c r="B37" s="30">
        <v>44570</v>
      </c>
      <c r="C37" s="31"/>
      <c r="D37" s="31"/>
      <c r="E37" s="31"/>
      <c r="F37" t="s" s="32">
        <v>97</v>
      </c>
      <c r="G37" s="51">
        <v>3000</v>
      </c>
      <c r="H37" t="s" s="32">
        <v>380</v>
      </c>
      <c r="I37" t="s" s="32">
        <v>593</v>
      </c>
    </row>
    <row r="38" ht="20.05" customHeight="1">
      <c r="A38" t="s" s="29">
        <v>379</v>
      </c>
      <c r="B38" s="30">
        <v>44570</v>
      </c>
      <c r="C38" s="31"/>
      <c r="D38" s="31"/>
      <c r="E38" s="31"/>
      <c r="F38" t="s" s="32">
        <v>97</v>
      </c>
      <c r="G38" s="51">
        <v>3000</v>
      </c>
      <c r="H38" t="s" s="32">
        <v>380</v>
      </c>
      <c r="I38" t="s" s="32">
        <v>594</v>
      </c>
    </row>
    <row r="39" ht="20.05" customHeight="1">
      <c r="A39" t="s" s="29">
        <v>15</v>
      </c>
      <c r="B39" s="30">
        <v>44571</v>
      </c>
      <c r="C39" s="31"/>
      <c r="D39" s="31"/>
      <c r="E39" s="31"/>
      <c r="F39" t="s" s="32">
        <v>97</v>
      </c>
      <c r="G39" s="51">
        <v>2020</v>
      </c>
      <c r="H39" t="s" s="32">
        <v>238</v>
      </c>
      <c r="I39" t="s" s="32">
        <v>595</v>
      </c>
    </row>
    <row r="40" ht="32.05" customHeight="1">
      <c r="A40" t="s" s="29">
        <v>270</v>
      </c>
      <c r="B40" s="30">
        <v>44571</v>
      </c>
      <c r="C40" s="31"/>
      <c r="D40" s="31"/>
      <c r="E40" s="31"/>
      <c r="F40" t="s" s="32">
        <v>97</v>
      </c>
      <c r="G40" s="33">
        <v>2416.25</v>
      </c>
      <c r="H40" t="s" s="32">
        <v>384</v>
      </c>
      <c r="I40" t="s" s="32">
        <v>596</v>
      </c>
    </row>
    <row r="41" ht="32.05" customHeight="1">
      <c r="A41" t="s" s="29">
        <v>267</v>
      </c>
      <c r="B41" s="30">
        <v>44571</v>
      </c>
      <c r="C41" s="31"/>
      <c r="D41" s="31"/>
      <c r="E41" s="31"/>
      <c r="F41" t="s" s="32">
        <v>97</v>
      </c>
      <c r="G41" s="33">
        <v>2416.25</v>
      </c>
      <c r="H41" t="s" s="32">
        <v>384</v>
      </c>
      <c r="I41" t="s" s="32">
        <v>597</v>
      </c>
    </row>
    <row r="42" ht="32.05" customHeight="1">
      <c r="A42" t="s" s="29">
        <v>272</v>
      </c>
      <c r="B42" s="30">
        <v>44571</v>
      </c>
      <c r="C42" s="31"/>
      <c r="D42" s="31"/>
      <c r="E42" s="31"/>
      <c r="F42" t="s" s="32">
        <v>97</v>
      </c>
      <c r="G42" s="51">
        <v>2432.8</v>
      </c>
      <c r="H42" t="s" s="32">
        <v>384</v>
      </c>
      <c r="I42" t="s" s="32">
        <v>598</v>
      </c>
    </row>
    <row r="43" ht="20.05" customHeight="1">
      <c r="A43" t="s" s="29">
        <v>331</v>
      </c>
      <c r="B43" s="30">
        <v>44571</v>
      </c>
      <c r="C43" s="31"/>
      <c r="D43" s="31"/>
      <c r="E43" s="31"/>
      <c r="F43" t="s" s="32">
        <v>97</v>
      </c>
      <c r="G43" s="33">
        <v>4002.06</v>
      </c>
      <c r="H43" t="s" s="32">
        <v>599</v>
      </c>
      <c r="I43" t="s" s="32">
        <v>600</v>
      </c>
    </row>
    <row r="44" ht="20.05" customHeight="1">
      <c r="A44" t="s" s="29">
        <v>338</v>
      </c>
      <c r="B44" s="30">
        <v>44571</v>
      </c>
      <c r="C44" s="31"/>
      <c r="D44" s="31"/>
      <c r="E44" s="31"/>
      <c r="F44" t="s" s="32">
        <v>97</v>
      </c>
      <c r="G44" s="33">
        <v>4002.06</v>
      </c>
      <c r="H44" t="s" s="32">
        <v>599</v>
      </c>
      <c r="I44" t="s" s="32">
        <v>601</v>
      </c>
    </row>
    <row r="45" ht="20.05" customHeight="1">
      <c r="A45" t="s" s="29">
        <v>334</v>
      </c>
      <c r="B45" s="30">
        <v>44571</v>
      </c>
      <c r="C45" s="31"/>
      <c r="D45" s="31"/>
      <c r="E45" s="31"/>
      <c r="F45" t="s" s="32">
        <v>97</v>
      </c>
      <c r="G45" s="33">
        <v>4002.06</v>
      </c>
      <c r="H45" t="s" s="32">
        <v>332</v>
      </c>
      <c r="I45" t="s" s="32">
        <v>602</v>
      </c>
    </row>
    <row r="46" ht="20.05" customHeight="1">
      <c r="A46" t="s" s="29">
        <v>336</v>
      </c>
      <c r="B46" s="30">
        <v>44571</v>
      </c>
      <c r="C46" s="31"/>
      <c r="D46" s="31"/>
      <c r="E46" s="31"/>
      <c r="F46" t="s" s="32">
        <v>97</v>
      </c>
      <c r="G46" s="33">
        <v>4002.06</v>
      </c>
      <c r="H46" t="s" s="32">
        <v>599</v>
      </c>
      <c r="I46" t="s" s="32">
        <v>603</v>
      </c>
    </row>
    <row r="47" ht="20.05" customHeight="1">
      <c r="A47" t="s" s="29">
        <v>340</v>
      </c>
      <c r="B47" s="30">
        <v>44571</v>
      </c>
      <c r="C47" s="31"/>
      <c r="D47" s="31"/>
      <c r="E47" s="31"/>
      <c r="F47" t="s" s="32">
        <v>97</v>
      </c>
      <c r="G47" s="33">
        <v>4002.06</v>
      </c>
      <c r="H47" t="s" s="32">
        <v>599</v>
      </c>
      <c r="I47" t="s" s="32">
        <v>604</v>
      </c>
    </row>
    <row r="48" ht="20.05" customHeight="1">
      <c r="A48" t="s" s="29">
        <v>253</v>
      </c>
      <c r="B48" s="30">
        <v>44571</v>
      </c>
      <c r="C48" s="31"/>
      <c r="D48" s="31"/>
      <c r="E48" s="31"/>
      <c r="F48" t="s" s="32">
        <v>97</v>
      </c>
      <c r="G48" s="33">
        <v>4330.11</v>
      </c>
      <c r="H48" t="s" s="32">
        <v>254</v>
      </c>
      <c r="I48" t="s" s="32">
        <v>605</v>
      </c>
    </row>
    <row r="49" ht="20.05" customHeight="1">
      <c r="A49" t="s" s="29">
        <v>259</v>
      </c>
      <c r="B49" s="30">
        <v>44571</v>
      </c>
      <c r="C49" s="31"/>
      <c r="D49" s="31"/>
      <c r="E49" s="31"/>
      <c r="F49" t="s" s="32">
        <v>97</v>
      </c>
      <c r="G49" s="33">
        <v>4887.77</v>
      </c>
      <c r="H49" t="s" s="32">
        <v>254</v>
      </c>
      <c r="I49" t="s" s="32">
        <v>606</v>
      </c>
    </row>
    <row r="50" ht="20.05" customHeight="1">
      <c r="A50" t="s" s="29">
        <v>14</v>
      </c>
      <c r="B50" s="30">
        <v>44571</v>
      </c>
      <c r="C50" s="31"/>
      <c r="D50" s="31"/>
      <c r="E50" s="31"/>
      <c r="F50" t="s" s="32">
        <v>97</v>
      </c>
      <c r="G50" s="33">
        <v>5382.63</v>
      </c>
      <c r="H50" t="s" s="32">
        <v>238</v>
      </c>
      <c r="I50" t="s" s="32">
        <v>607</v>
      </c>
    </row>
    <row r="51" ht="20.05" customHeight="1">
      <c r="A51" t="s" s="29">
        <v>80</v>
      </c>
      <c r="B51" s="30">
        <v>44571</v>
      </c>
      <c r="C51" s="31"/>
      <c r="D51" s="31"/>
      <c r="E51" s="31"/>
      <c r="F51" t="s" s="32">
        <v>112</v>
      </c>
      <c r="G51" s="33">
        <v>6440.49</v>
      </c>
      <c r="H51" t="s" s="32">
        <v>388</v>
      </c>
      <c r="I51" t="s" s="32">
        <v>389</v>
      </c>
    </row>
    <row r="52" ht="20.05" customHeight="1">
      <c r="A52" t="s" s="29">
        <v>232</v>
      </c>
      <c r="B52" s="30">
        <v>44571</v>
      </c>
      <c r="C52" s="31"/>
      <c r="D52" s="31"/>
      <c r="E52" s="31"/>
      <c r="F52" t="s" s="32">
        <v>97</v>
      </c>
      <c r="G52" s="33">
        <v>6470.77</v>
      </c>
      <c r="H52" t="s" s="32">
        <v>233</v>
      </c>
      <c r="I52" t="s" s="32">
        <v>608</v>
      </c>
    </row>
    <row r="53" ht="32.05" customHeight="1">
      <c r="A53" t="s" s="29">
        <v>276</v>
      </c>
      <c r="B53" s="30">
        <v>44571</v>
      </c>
      <c r="C53" s="31"/>
      <c r="D53" s="31"/>
      <c r="E53" s="31"/>
      <c r="F53" t="s" s="32">
        <v>97</v>
      </c>
      <c r="G53" s="33">
        <v>13850.12</v>
      </c>
      <c r="H53" t="s" s="32">
        <v>384</v>
      </c>
      <c r="I53" t="s" s="32">
        <v>609</v>
      </c>
    </row>
    <row r="54" ht="20.05" customHeight="1">
      <c r="A54" t="s" s="29">
        <v>264</v>
      </c>
      <c r="B54" s="30">
        <v>44571</v>
      </c>
      <c r="C54" s="31"/>
      <c r="D54" s="31"/>
      <c r="E54" s="31"/>
      <c r="F54" t="s" s="32">
        <v>97</v>
      </c>
      <c r="G54" s="33">
        <v>15004.81</v>
      </c>
      <c r="H54" t="s" s="32">
        <v>254</v>
      </c>
      <c r="I54" t="s" s="32">
        <v>610</v>
      </c>
    </row>
    <row r="55" ht="20.05" customHeight="1">
      <c r="A55" t="s" s="29">
        <v>344</v>
      </c>
      <c r="B55" s="30">
        <v>44571</v>
      </c>
      <c r="C55" s="31"/>
      <c r="D55" s="31"/>
      <c r="E55" s="31"/>
      <c r="F55" t="s" s="32">
        <v>97</v>
      </c>
      <c r="G55" s="33">
        <v>17970.04</v>
      </c>
      <c r="H55" t="s" s="32">
        <v>611</v>
      </c>
      <c r="I55" t="s" s="32">
        <v>612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I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4" customWidth="1"/>
    <col min="2" max="2" width="11.3516" style="54" customWidth="1"/>
    <col min="3" max="3" width="4.97656" style="54" customWidth="1"/>
    <col min="4" max="4" width="5.0625" style="54" customWidth="1"/>
    <col min="5" max="5" width="3.57031" style="54" customWidth="1"/>
    <col min="6" max="6" width="16" style="54" customWidth="1"/>
    <col min="7" max="7" width="9.67188" style="54" customWidth="1"/>
    <col min="8" max="8" width="102.172" style="54" customWidth="1"/>
    <col min="9" max="9" width="143.672" style="54" customWidth="1"/>
    <col min="10" max="16384" width="16.3516" style="54" customWidth="1"/>
  </cols>
  <sheetData>
    <row r="1" ht="20.25" customHeight="1">
      <c r="A1" t="s" s="22">
        <v>93</v>
      </c>
      <c r="B1" t="s" s="8">
        <v>94</v>
      </c>
      <c r="C1" s="8"/>
      <c r="D1" s="8"/>
      <c r="E1" s="8"/>
      <c r="F1" s="8"/>
      <c r="G1" t="s" s="23">
        <v>95</v>
      </c>
      <c r="H1" s="8"/>
      <c r="I1" s="8"/>
    </row>
    <row r="2" ht="20.25" customHeight="1">
      <c r="A2" t="s" s="24">
        <v>141</v>
      </c>
      <c r="B2" s="25">
        <v>44545</v>
      </c>
      <c r="C2" s="26"/>
      <c r="D2" s="26"/>
      <c r="E2" s="26"/>
      <c r="F2" t="s" s="27">
        <v>207</v>
      </c>
      <c r="G2" s="28">
        <v>1852.99</v>
      </c>
      <c r="H2" t="s" s="27">
        <v>142</v>
      </c>
      <c r="I2" t="s" s="27">
        <v>389</v>
      </c>
    </row>
    <row r="3" ht="20.05" customHeight="1">
      <c r="A3" t="s" s="29">
        <v>144</v>
      </c>
      <c r="B3" s="30">
        <v>44545</v>
      </c>
      <c r="C3" s="31"/>
      <c r="D3" s="31"/>
      <c r="E3" s="31"/>
      <c r="F3" t="s" s="32">
        <v>207</v>
      </c>
      <c r="G3" s="33">
        <v>2048.03</v>
      </c>
      <c r="H3" t="s" s="32">
        <v>142</v>
      </c>
      <c r="I3" t="s" s="32">
        <v>389</v>
      </c>
    </row>
    <row r="4" ht="20.05" customHeight="1">
      <c r="A4" t="s" s="29">
        <v>153</v>
      </c>
      <c r="B4" s="30">
        <v>44545</v>
      </c>
      <c r="C4" s="31"/>
      <c r="D4" s="31"/>
      <c r="E4" s="31"/>
      <c r="F4" t="s" s="32">
        <v>97</v>
      </c>
      <c r="G4" s="33">
        <v>2421.88</v>
      </c>
      <c r="H4" t="s" s="32">
        <v>614</v>
      </c>
      <c r="I4" t="s" s="32">
        <v>615</v>
      </c>
    </row>
    <row r="5" ht="32.05" customHeight="1">
      <c r="A5" t="s" s="29">
        <v>290</v>
      </c>
      <c r="B5" s="30">
        <v>44545</v>
      </c>
      <c r="C5" s="31"/>
      <c r="D5" s="31"/>
      <c r="E5" s="31"/>
      <c r="F5" t="s" s="32">
        <v>97</v>
      </c>
      <c r="G5" s="33">
        <v>4895.89</v>
      </c>
      <c r="H5" t="s" s="32">
        <v>291</v>
      </c>
      <c r="I5" t="s" s="32">
        <v>616</v>
      </c>
    </row>
    <row r="6" ht="20.05" customHeight="1">
      <c r="A6" t="s" s="29">
        <v>104</v>
      </c>
      <c r="B6" s="30">
        <v>44545</v>
      </c>
      <c r="C6" s="31"/>
      <c r="D6" s="31"/>
      <c r="E6" s="31"/>
      <c r="F6" t="s" s="32">
        <v>97</v>
      </c>
      <c r="G6" s="51">
        <v>6275.1</v>
      </c>
      <c r="H6" t="s" s="32">
        <v>105</v>
      </c>
      <c r="I6" t="s" s="32">
        <v>617</v>
      </c>
    </row>
    <row r="7" ht="32.05" customHeight="1">
      <c r="A7" t="s" s="29">
        <v>62</v>
      </c>
      <c r="B7" s="30">
        <v>44545</v>
      </c>
      <c r="C7" s="31"/>
      <c r="D7" s="31"/>
      <c r="E7" s="31"/>
      <c r="F7" t="s" s="32">
        <v>97</v>
      </c>
      <c r="G7" s="33">
        <v>12119.04</v>
      </c>
      <c r="H7" t="s" s="32">
        <v>618</v>
      </c>
      <c r="I7" t="s" s="32">
        <v>619</v>
      </c>
    </row>
    <row r="8" ht="20.05" customHeight="1">
      <c r="A8" t="s" s="42">
        <v>490</v>
      </c>
      <c r="B8" s="43">
        <v>44545</v>
      </c>
      <c r="C8" s="44"/>
      <c r="D8" s="44"/>
      <c r="E8" s="44"/>
      <c r="F8" t="s" s="45">
        <v>97</v>
      </c>
      <c r="G8" s="46">
        <v>11531.9</v>
      </c>
      <c r="H8" t="s" s="45">
        <v>166</v>
      </c>
      <c r="I8" t="s" s="45">
        <v>620</v>
      </c>
    </row>
    <row r="9" ht="20.05" customHeight="1">
      <c r="A9" t="s" s="42">
        <v>7</v>
      </c>
      <c r="B9" s="43">
        <v>44545</v>
      </c>
      <c r="C9" s="44"/>
      <c r="D9" s="44"/>
      <c r="E9" s="44"/>
      <c r="F9" t="s" s="45">
        <v>97</v>
      </c>
      <c r="G9" s="46">
        <v>1521.09</v>
      </c>
      <c r="H9" t="s" s="45">
        <v>166</v>
      </c>
      <c r="I9" t="s" s="45">
        <v>620</v>
      </c>
    </row>
    <row r="10" ht="20.05" customHeight="1">
      <c r="A10" t="s" s="29">
        <v>247</v>
      </c>
      <c r="B10" s="30">
        <v>44546</v>
      </c>
      <c r="C10" s="31"/>
      <c r="D10" s="31"/>
      <c r="E10" s="31"/>
      <c r="F10" t="s" s="32">
        <v>97</v>
      </c>
      <c r="G10" s="33">
        <v>2398.17</v>
      </c>
      <c r="H10" t="s" s="32">
        <v>248</v>
      </c>
      <c r="I10" t="s" s="32">
        <v>621</v>
      </c>
    </row>
    <row r="11" ht="20.05" customHeight="1">
      <c r="A11" t="s" s="29">
        <v>247</v>
      </c>
      <c r="B11" s="30">
        <v>44546</v>
      </c>
      <c r="C11" s="31"/>
      <c r="D11" s="31"/>
      <c r="E11" s="31"/>
      <c r="F11" t="s" s="32">
        <v>97</v>
      </c>
      <c r="G11" s="33">
        <v>2438.13</v>
      </c>
      <c r="H11" t="s" s="32">
        <v>248</v>
      </c>
      <c r="I11" t="s" s="32">
        <v>622</v>
      </c>
    </row>
    <row r="12" ht="20.05" customHeight="1">
      <c r="A12" t="s" s="29">
        <v>114</v>
      </c>
      <c r="B12" s="30">
        <v>44546</v>
      </c>
      <c r="C12" s="31"/>
      <c r="D12" s="31"/>
      <c r="E12" s="31"/>
      <c r="F12" t="s" s="32">
        <v>97</v>
      </c>
      <c r="G12" s="51">
        <v>4800</v>
      </c>
      <c r="H12" t="s" s="32">
        <v>115</v>
      </c>
      <c r="I12" t="s" s="32">
        <v>623</v>
      </c>
    </row>
    <row r="13" ht="32.05" customHeight="1">
      <c r="A13" t="s" s="29">
        <v>256</v>
      </c>
      <c r="B13" s="30">
        <v>44547</v>
      </c>
      <c r="C13" s="31"/>
      <c r="D13" s="31"/>
      <c r="E13" s="31"/>
      <c r="F13" t="s" s="32">
        <v>97</v>
      </c>
      <c r="G13" s="33">
        <v>5503.01</v>
      </c>
      <c r="H13" t="s" s="32">
        <v>624</v>
      </c>
      <c r="I13" t="s" s="32">
        <v>625</v>
      </c>
    </row>
    <row r="14" ht="32.05" customHeight="1">
      <c r="A14" t="s" s="29">
        <v>12</v>
      </c>
      <c r="B14" s="30">
        <v>44547</v>
      </c>
      <c r="C14" s="31"/>
      <c r="D14" s="31"/>
      <c r="E14" s="31"/>
      <c r="F14" t="s" s="32">
        <v>97</v>
      </c>
      <c r="G14" s="33">
        <v>7051.73</v>
      </c>
      <c r="H14" t="s" s="32">
        <v>626</v>
      </c>
      <c r="I14" t="s" s="32">
        <v>627</v>
      </c>
    </row>
    <row r="15" ht="20.05" customHeight="1">
      <c r="A15" t="s" s="29">
        <v>261</v>
      </c>
      <c r="B15" s="30">
        <v>44547</v>
      </c>
      <c r="C15" s="31"/>
      <c r="D15" s="31"/>
      <c r="E15" s="31"/>
      <c r="F15" t="s" s="32">
        <v>97</v>
      </c>
      <c r="G15" s="51">
        <v>10152.3</v>
      </c>
      <c r="H15" t="s" s="32">
        <v>262</v>
      </c>
      <c r="I15" t="s" s="32">
        <v>628</v>
      </c>
    </row>
    <row r="16" ht="32.05" customHeight="1">
      <c r="A16" t="s" s="29">
        <v>276</v>
      </c>
      <c r="B16" s="30">
        <v>44547</v>
      </c>
      <c r="C16" s="31"/>
      <c r="D16" s="31"/>
      <c r="E16" s="31"/>
      <c r="F16" t="s" s="32">
        <v>97</v>
      </c>
      <c r="G16" s="33">
        <v>11600.85</v>
      </c>
      <c r="H16" t="s" s="32">
        <v>384</v>
      </c>
      <c r="I16" t="s" s="32">
        <v>629</v>
      </c>
    </row>
    <row r="17" ht="20.05" customHeight="1">
      <c r="A17" t="s" s="29">
        <v>278</v>
      </c>
      <c r="B17" s="30">
        <v>44550</v>
      </c>
      <c r="C17" s="31"/>
      <c r="D17" s="31"/>
      <c r="E17" s="31"/>
      <c r="F17" t="s" s="32">
        <v>97</v>
      </c>
      <c r="G17" s="33">
        <v>1983.01</v>
      </c>
      <c r="H17" t="s" s="32">
        <v>279</v>
      </c>
      <c r="I17" t="s" s="32">
        <v>630</v>
      </c>
    </row>
    <row r="18" ht="20.05" customHeight="1">
      <c r="A18" t="s" s="29">
        <v>281</v>
      </c>
      <c r="B18" s="30">
        <v>44550</v>
      </c>
      <c r="C18" s="31"/>
      <c r="D18" s="31"/>
      <c r="E18" s="31"/>
      <c r="F18" t="s" s="32">
        <v>97</v>
      </c>
      <c r="G18" s="33">
        <v>1983.01</v>
      </c>
      <c r="H18" t="s" s="32">
        <v>279</v>
      </c>
      <c r="I18" t="s" s="32">
        <v>631</v>
      </c>
    </row>
    <row r="19" ht="20.05" customHeight="1">
      <c r="A19" t="s" s="29">
        <v>250</v>
      </c>
      <c r="B19" s="30">
        <v>44550</v>
      </c>
      <c r="C19" s="31"/>
      <c r="D19" s="31"/>
      <c r="E19" s="31"/>
      <c r="F19" t="s" s="32">
        <v>97</v>
      </c>
      <c r="G19" s="33">
        <v>2048.03</v>
      </c>
      <c r="H19" t="s" s="32">
        <v>251</v>
      </c>
      <c r="I19" t="s" s="32">
        <v>632</v>
      </c>
    </row>
    <row r="20" ht="20.05" customHeight="1">
      <c r="A20" t="s" s="29">
        <v>283</v>
      </c>
      <c r="B20" s="30">
        <v>44550</v>
      </c>
      <c r="C20" s="31"/>
      <c r="D20" s="31"/>
      <c r="E20" s="31"/>
      <c r="F20" t="s" s="32">
        <v>97</v>
      </c>
      <c r="G20" s="33">
        <v>2145.55</v>
      </c>
      <c r="H20" t="s" s="32">
        <v>279</v>
      </c>
      <c r="I20" t="s" s="32">
        <v>633</v>
      </c>
    </row>
    <row r="21" ht="20.05" customHeight="1">
      <c r="A21" t="s" s="29">
        <v>127</v>
      </c>
      <c r="B21" s="30">
        <v>44550</v>
      </c>
      <c r="C21" s="31"/>
      <c r="D21" s="31"/>
      <c r="E21" s="31"/>
      <c r="F21" t="s" s="32">
        <v>97</v>
      </c>
      <c r="G21" s="33">
        <v>2308.09</v>
      </c>
      <c r="H21" t="s" s="32">
        <v>550</v>
      </c>
      <c r="I21" t="s" s="32">
        <v>634</v>
      </c>
    </row>
    <row r="22" ht="20.05" customHeight="1">
      <c r="A22" t="s" s="29">
        <v>159</v>
      </c>
      <c r="B22" s="30">
        <v>44550</v>
      </c>
      <c r="C22" s="31"/>
      <c r="D22" s="31"/>
      <c r="E22" s="31"/>
      <c r="F22" t="s" s="32">
        <v>97</v>
      </c>
      <c r="G22" s="33">
        <v>2454.39</v>
      </c>
      <c r="H22" t="s" s="32">
        <v>550</v>
      </c>
      <c r="I22" t="s" s="32">
        <v>635</v>
      </c>
    </row>
    <row r="23" ht="20.05" customHeight="1">
      <c r="A23" t="s" s="29">
        <v>139</v>
      </c>
      <c r="B23" s="30">
        <v>44551</v>
      </c>
      <c r="C23" s="31"/>
      <c r="D23" s="31"/>
      <c r="E23" s="31"/>
      <c r="F23" t="s" s="32">
        <v>97</v>
      </c>
      <c r="G23" s="51">
        <v>6353</v>
      </c>
      <c r="H23" t="s" s="32">
        <v>132</v>
      </c>
      <c r="I23" t="s" s="32">
        <v>636</v>
      </c>
    </row>
    <row r="24" ht="20.05" customHeight="1">
      <c r="A24" t="s" s="29">
        <v>637</v>
      </c>
      <c r="B24" s="30">
        <v>44551</v>
      </c>
      <c r="C24" s="31"/>
      <c r="D24" s="31"/>
      <c r="E24" s="31"/>
      <c r="F24" t="s" s="32">
        <v>128</v>
      </c>
      <c r="G24" s="51">
        <v>15000</v>
      </c>
      <c r="H24" t="s" s="32">
        <v>638</v>
      </c>
      <c r="I24" t="s" s="32">
        <v>639</v>
      </c>
    </row>
    <row r="25" ht="20.05" customHeight="1">
      <c r="A25" t="s" s="29">
        <v>217</v>
      </c>
      <c r="B25" s="30">
        <v>44552</v>
      </c>
      <c r="C25" s="31"/>
      <c r="D25" s="31"/>
      <c r="E25" s="31"/>
      <c r="F25" t="s" s="32">
        <v>97</v>
      </c>
      <c r="G25" s="33">
        <v>1983.01</v>
      </c>
      <c r="H25" t="s" s="32">
        <v>218</v>
      </c>
      <c r="I25" t="s" s="32">
        <v>640</v>
      </c>
    </row>
    <row r="26" ht="32.05" customHeight="1">
      <c r="A26" t="s" s="29">
        <v>19</v>
      </c>
      <c r="B26" s="30">
        <v>44552</v>
      </c>
      <c r="C26" s="31"/>
      <c r="D26" s="31"/>
      <c r="E26" s="31"/>
      <c r="F26" t="s" s="32">
        <v>97</v>
      </c>
      <c r="G26" s="33">
        <v>1983.01</v>
      </c>
      <c r="H26" t="s" s="32">
        <v>326</v>
      </c>
      <c r="I26" t="s" s="32">
        <v>641</v>
      </c>
    </row>
    <row r="27" ht="32.05" customHeight="1">
      <c r="A27" t="s" s="29">
        <v>325</v>
      </c>
      <c r="B27" s="30">
        <v>44552</v>
      </c>
      <c r="C27" s="31"/>
      <c r="D27" s="31"/>
      <c r="E27" s="31"/>
      <c r="F27" t="s" s="32">
        <v>97</v>
      </c>
      <c r="G27" s="33">
        <v>1983.01</v>
      </c>
      <c r="H27" t="s" s="32">
        <v>326</v>
      </c>
      <c r="I27" t="s" s="32">
        <v>642</v>
      </c>
    </row>
    <row r="28" ht="32.05" customHeight="1">
      <c r="A28" t="s" s="29">
        <v>285</v>
      </c>
      <c r="B28" s="30">
        <v>44552</v>
      </c>
      <c r="C28" s="31"/>
      <c r="D28" s="31"/>
      <c r="E28" s="31"/>
      <c r="F28" t="s" s="32">
        <v>97</v>
      </c>
      <c r="G28" s="51">
        <v>2200</v>
      </c>
      <c r="H28" t="s" s="32">
        <v>286</v>
      </c>
      <c r="I28" t="s" s="32">
        <v>643</v>
      </c>
    </row>
    <row r="29" ht="20.05" customHeight="1">
      <c r="A29" t="s" s="29">
        <v>96</v>
      </c>
      <c r="B29" s="30">
        <v>44552</v>
      </c>
      <c r="C29" s="31"/>
      <c r="D29" s="31"/>
      <c r="E29" s="31"/>
      <c r="F29" t="s" s="32">
        <v>97</v>
      </c>
      <c r="G29" s="33">
        <v>2405.61</v>
      </c>
      <c r="H29" t="s" s="32">
        <v>98</v>
      </c>
      <c r="I29" t="s" s="32">
        <v>644</v>
      </c>
    </row>
    <row r="30" ht="20.05" customHeight="1">
      <c r="A30" t="s" s="29">
        <v>100</v>
      </c>
      <c r="B30" s="30">
        <v>44552</v>
      </c>
      <c r="C30" s="31"/>
      <c r="D30" s="31"/>
      <c r="E30" s="31"/>
      <c r="F30" t="s" s="32">
        <v>97</v>
      </c>
      <c r="G30" s="33">
        <v>2405.61</v>
      </c>
      <c r="H30" t="s" s="32">
        <v>98</v>
      </c>
      <c r="I30" t="s" s="32">
        <v>645</v>
      </c>
    </row>
    <row r="31" ht="20.05" customHeight="1">
      <c r="A31" t="s" s="29">
        <v>222</v>
      </c>
      <c r="B31" s="30">
        <v>44552</v>
      </c>
      <c r="C31" s="31"/>
      <c r="D31" s="31"/>
      <c r="E31" s="31"/>
      <c r="F31" t="s" s="32">
        <v>97</v>
      </c>
      <c r="G31" s="33">
        <v>2421.88</v>
      </c>
      <c r="H31" t="s" s="32">
        <v>218</v>
      </c>
      <c r="I31" t="s" s="32">
        <v>646</v>
      </c>
    </row>
    <row r="32" ht="20.05" customHeight="1">
      <c r="A32" t="s" s="29">
        <v>220</v>
      </c>
      <c r="B32" s="30">
        <v>44552</v>
      </c>
      <c r="C32" s="31"/>
      <c r="D32" s="31"/>
      <c r="E32" s="31"/>
      <c r="F32" t="s" s="32">
        <v>97</v>
      </c>
      <c r="G32" s="33">
        <v>2421.88</v>
      </c>
      <c r="H32" t="s" s="32">
        <v>218</v>
      </c>
      <c r="I32" t="s" s="32">
        <v>647</v>
      </c>
    </row>
    <row r="33" ht="32.05" customHeight="1">
      <c r="A33" t="s" s="29">
        <v>288</v>
      </c>
      <c r="B33" s="30">
        <v>44552</v>
      </c>
      <c r="C33" s="31"/>
      <c r="D33" s="31"/>
      <c r="E33" s="31"/>
      <c r="F33" t="s" s="32">
        <v>97</v>
      </c>
      <c r="G33" s="51">
        <v>3250</v>
      </c>
      <c r="H33" t="s" s="32">
        <v>286</v>
      </c>
      <c r="I33" t="s" s="32">
        <v>648</v>
      </c>
    </row>
    <row r="34" ht="20.05" customHeight="1">
      <c r="A34" t="s" s="29">
        <v>296</v>
      </c>
      <c r="B34" s="30">
        <v>44552</v>
      </c>
      <c r="C34" s="31"/>
      <c r="D34" s="31"/>
      <c r="E34" s="31"/>
      <c r="F34" t="s" s="32">
        <v>97</v>
      </c>
      <c r="G34" s="33">
        <v>7401.25</v>
      </c>
      <c r="H34" t="s" s="32">
        <v>297</v>
      </c>
      <c r="I34" t="s" s="32">
        <v>649</v>
      </c>
    </row>
    <row r="35" ht="32.05" customHeight="1">
      <c r="A35" t="s" s="29">
        <v>20</v>
      </c>
      <c r="B35" s="30">
        <v>44552</v>
      </c>
      <c r="C35" s="31"/>
      <c r="D35" s="31"/>
      <c r="E35" s="31"/>
      <c r="F35" t="s" s="32">
        <v>97</v>
      </c>
      <c r="G35" s="51">
        <v>7562.1</v>
      </c>
      <c r="H35" t="s" s="32">
        <v>326</v>
      </c>
      <c r="I35" t="s" s="32">
        <v>650</v>
      </c>
    </row>
    <row r="36" ht="20.05" customHeight="1">
      <c r="A36" t="s" s="29">
        <v>107</v>
      </c>
      <c r="B36" s="30">
        <v>44552</v>
      </c>
      <c r="C36" s="31"/>
      <c r="D36" s="31"/>
      <c r="E36" s="31"/>
      <c r="F36" t="s" s="32">
        <v>97</v>
      </c>
      <c r="G36" s="33">
        <v>10049.79</v>
      </c>
      <c r="H36" t="s" s="32">
        <v>98</v>
      </c>
      <c r="I36" t="s" s="32">
        <v>651</v>
      </c>
    </row>
    <row r="37" ht="32.05" customHeight="1">
      <c r="A37" t="s" s="29">
        <v>241</v>
      </c>
      <c r="B37" s="30">
        <v>44552</v>
      </c>
      <c r="C37" s="31"/>
      <c r="D37" s="31"/>
      <c r="E37" s="31"/>
      <c r="F37" t="s" s="32">
        <v>97</v>
      </c>
      <c r="G37" s="33">
        <v>25893.71</v>
      </c>
      <c r="H37" t="s" s="32">
        <v>242</v>
      </c>
      <c r="I37" t="s" s="32">
        <v>652</v>
      </c>
    </row>
    <row r="38" ht="20.05" customHeight="1">
      <c r="A38" t="s" s="29">
        <v>89</v>
      </c>
      <c r="B38" s="30">
        <v>44553</v>
      </c>
      <c r="C38" s="31"/>
      <c r="D38" s="31"/>
      <c r="E38" s="31"/>
      <c r="F38" t="s" s="32">
        <v>97</v>
      </c>
      <c r="G38" s="33">
        <v>5177.14</v>
      </c>
      <c r="H38" t="s" s="32">
        <v>102</v>
      </c>
      <c r="I38" t="s" s="32">
        <v>653</v>
      </c>
    </row>
    <row r="39" ht="32.05" customHeight="1">
      <c r="A39" t="s" s="29">
        <v>22</v>
      </c>
      <c r="B39" s="30">
        <v>44555</v>
      </c>
      <c r="C39" s="31"/>
      <c r="D39" s="31"/>
      <c r="E39" s="31"/>
      <c r="F39" t="s" s="32">
        <v>97</v>
      </c>
      <c r="G39" s="33">
        <v>5024.75</v>
      </c>
      <c r="H39" t="s" s="32">
        <v>210</v>
      </c>
      <c r="I39" t="s" s="32">
        <v>654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I4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5" customWidth="1"/>
    <col min="2" max="2" width="11.3516" style="55" customWidth="1"/>
    <col min="3" max="3" width="4.97656" style="55" customWidth="1"/>
    <col min="4" max="4" width="5.0625" style="55" customWidth="1"/>
    <col min="5" max="5" width="3.57031" style="55" customWidth="1"/>
    <col min="6" max="6" width="16" style="55" customWidth="1"/>
    <col min="7" max="7" width="9.67188" style="55" customWidth="1"/>
    <col min="8" max="8" width="102.172" style="55" customWidth="1"/>
    <col min="9" max="9" width="143.672" style="55" customWidth="1"/>
    <col min="10" max="16384" width="16.3516" style="55" customWidth="1"/>
  </cols>
  <sheetData>
    <row r="1" ht="20.25" customHeight="1">
      <c r="A1" t="s" s="22">
        <v>93</v>
      </c>
      <c r="B1" t="s" s="8">
        <v>94</v>
      </c>
      <c r="C1" s="8"/>
      <c r="D1" s="8"/>
      <c r="E1" s="8"/>
      <c r="F1" s="8"/>
      <c r="G1" t="s" s="23">
        <v>95</v>
      </c>
      <c r="H1" s="8"/>
      <c r="I1" s="8"/>
    </row>
    <row r="2" ht="20.25" customHeight="1">
      <c r="A2" t="s" s="24">
        <v>407</v>
      </c>
      <c r="B2" s="25">
        <v>44528</v>
      </c>
      <c r="C2" s="26"/>
      <c r="D2" s="26"/>
      <c r="E2" s="26"/>
      <c r="F2" t="s" s="27">
        <v>97</v>
      </c>
      <c r="G2" s="56">
        <v>8000</v>
      </c>
      <c r="H2" t="s" s="27">
        <v>408</v>
      </c>
      <c r="I2" t="s" s="27">
        <v>656</v>
      </c>
    </row>
    <row r="3" ht="20.05" customHeight="1">
      <c r="A3" t="s" s="29">
        <v>247</v>
      </c>
      <c r="B3" s="30">
        <v>44529</v>
      </c>
      <c r="C3" s="31"/>
      <c r="D3" s="31"/>
      <c r="E3" s="31"/>
      <c r="F3" t="s" s="32">
        <v>97</v>
      </c>
      <c r="G3" s="33">
        <v>4925.06</v>
      </c>
      <c r="H3" t="s" s="32">
        <v>248</v>
      </c>
      <c r="I3" t="s" s="32">
        <v>657</v>
      </c>
    </row>
    <row r="4" ht="20.05" customHeight="1">
      <c r="A4" t="s" s="29">
        <v>168</v>
      </c>
      <c r="B4" s="30">
        <v>44531</v>
      </c>
      <c r="C4" s="31"/>
      <c r="D4" s="31"/>
      <c r="E4" s="31"/>
      <c r="F4" t="s" s="32">
        <v>97</v>
      </c>
      <c r="G4" s="33">
        <v>2194.33</v>
      </c>
      <c r="H4" t="s" s="32">
        <v>169</v>
      </c>
      <c r="I4" t="s" s="32">
        <v>658</v>
      </c>
    </row>
    <row r="5" ht="32.05" customHeight="1">
      <c r="A5" t="s" s="29">
        <v>50</v>
      </c>
      <c r="B5" s="30">
        <v>44531</v>
      </c>
      <c r="C5" s="31"/>
      <c r="D5" s="31"/>
      <c r="E5" s="31"/>
      <c r="F5" t="s" s="32">
        <v>97</v>
      </c>
      <c r="G5" s="33">
        <v>2421.88</v>
      </c>
      <c r="H5" t="s" s="32">
        <v>491</v>
      </c>
      <c r="I5" t="s" s="32">
        <v>659</v>
      </c>
    </row>
    <row r="6" ht="32.05" customHeight="1">
      <c r="A6" t="s" s="29">
        <v>51</v>
      </c>
      <c r="B6" s="30">
        <v>44531</v>
      </c>
      <c r="C6" s="31"/>
      <c r="D6" s="31"/>
      <c r="E6" s="31"/>
      <c r="F6" t="s" s="32">
        <v>97</v>
      </c>
      <c r="G6" s="33">
        <v>2421.88</v>
      </c>
      <c r="H6" t="s" s="32">
        <v>491</v>
      </c>
      <c r="I6" t="s" s="32">
        <v>660</v>
      </c>
    </row>
    <row r="7" ht="32.05" customHeight="1">
      <c r="A7" t="s" s="29">
        <v>49</v>
      </c>
      <c r="B7" s="30">
        <v>44531</v>
      </c>
      <c r="C7" s="31"/>
      <c r="D7" s="31"/>
      <c r="E7" s="31"/>
      <c r="F7" t="s" s="32">
        <v>97</v>
      </c>
      <c r="G7" s="33">
        <v>2421.88</v>
      </c>
      <c r="H7" t="s" s="32">
        <v>491</v>
      </c>
      <c r="I7" t="s" s="32">
        <v>661</v>
      </c>
    </row>
    <row r="8" ht="20.05" customHeight="1">
      <c r="A8" t="s" s="29">
        <v>123</v>
      </c>
      <c r="B8" s="30">
        <v>44531</v>
      </c>
      <c r="C8" s="31"/>
      <c r="D8" s="31"/>
      <c r="E8" s="31"/>
      <c r="F8" t="s" s="32">
        <v>97</v>
      </c>
      <c r="G8" s="33">
        <v>3933.52</v>
      </c>
      <c r="H8" t="s" s="32">
        <v>124</v>
      </c>
      <c r="I8" s="41">
        <v>3105</v>
      </c>
    </row>
    <row r="9" ht="20.05" customHeight="1">
      <c r="A9" t="s" s="29">
        <v>232</v>
      </c>
      <c r="B9" s="30">
        <v>44531</v>
      </c>
      <c r="C9" s="31"/>
      <c r="D9" s="31"/>
      <c r="E9" s="31"/>
      <c r="F9" t="s" s="32">
        <v>97</v>
      </c>
      <c r="G9" s="33">
        <v>5225.84</v>
      </c>
      <c r="H9" t="s" s="32">
        <v>233</v>
      </c>
      <c r="I9" t="s" s="32">
        <v>662</v>
      </c>
    </row>
    <row r="10" ht="20.05" customHeight="1">
      <c r="A10" t="s" s="29">
        <v>232</v>
      </c>
      <c r="B10" s="30">
        <v>44531</v>
      </c>
      <c r="C10" s="31"/>
      <c r="D10" s="31"/>
      <c r="E10" s="31"/>
      <c r="F10" t="s" s="32">
        <v>97</v>
      </c>
      <c r="G10" s="33">
        <v>6349.29</v>
      </c>
      <c r="H10" t="s" s="32">
        <v>233</v>
      </c>
      <c r="I10" t="s" s="32">
        <v>663</v>
      </c>
    </row>
    <row r="11" ht="20.05" customHeight="1">
      <c r="A11" t="s" s="29">
        <v>664</v>
      </c>
      <c r="B11" s="30">
        <v>44531</v>
      </c>
      <c r="C11" s="31"/>
      <c r="D11" s="31"/>
      <c r="E11" s="31"/>
      <c r="F11" t="s" s="32">
        <v>128</v>
      </c>
      <c r="G11" s="33">
        <v>12427.28</v>
      </c>
      <c r="H11" t="s" s="32">
        <v>665</v>
      </c>
      <c r="I11" t="s" s="32">
        <v>666</v>
      </c>
    </row>
    <row r="12" ht="32.05" customHeight="1">
      <c r="A12" t="s" s="29">
        <v>82</v>
      </c>
      <c r="B12" s="30">
        <v>44532</v>
      </c>
      <c r="C12" s="31"/>
      <c r="D12" s="31"/>
      <c r="E12" s="31"/>
      <c r="F12" t="s" s="32">
        <v>109</v>
      </c>
      <c r="G12" s="51">
        <v>2000</v>
      </c>
      <c r="H12" t="s" s="32">
        <v>667</v>
      </c>
      <c r="I12" t="s" s="32">
        <v>668</v>
      </c>
    </row>
    <row r="13" ht="32.05" customHeight="1">
      <c r="A13" t="s" s="29">
        <v>267</v>
      </c>
      <c r="B13" s="30">
        <v>44532</v>
      </c>
      <c r="C13" s="31"/>
      <c r="D13" s="31"/>
      <c r="E13" s="31"/>
      <c r="F13" t="s" s="32">
        <v>97</v>
      </c>
      <c r="G13" s="33">
        <v>2373.12</v>
      </c>
      <c r="H13" t="s" s="32">
        <v>384</v>
      </c>
      <c r="I13" t="s" s="32">
        <v>669</v>
      </c>
    </row>
    <row r="14" ht="32.05" customHeight="1">
      <c r="A14" t="s" s="29">
        <v>270</v>
      </c>
      <c r="B14" s="30">
        <v>44532</v>
      </c>
      <c r="C14" s="31"/>
      <c r="D14" s="31"/>
      <c r="E14" s="31"/>
      <c r="F14" t="s" s="32">
        <v>97</v>
      </c>
      <c r="G14" s="33">
        <v>2373.12</v>
      </c>
      <c r="H14" t="s" s="32">
        <v>384</v>
      </c>
      <c r="I14" t="s" s="32">
        <v>670</v>
      </c>
    </row>
    <row r="15" ht="32.05" customHeight="1">
      <c r="A15" t="s" s="29">
        <v>272</v>
      </c>
      <c r="B15" s="30">
        <v>44532</v>
      </c>
      <c r="C15" s="31"/>
      <c r="D15" s="31"/>
      <c r="E15" s="31"/>
      <c r="F15" t="s" s="32">
        <v>97</v>
      </c>
      <c r="G15" s="33">
        <v>2389.36</v>
      </c>
      <c r="H15" t="s" s="32">
        <v>384</v>
      </c>
      <c r="I15" t="s" s="32">
        <v>671</v>
      </c>
    </row>
    <row r="16" ht="32.05" customHeight="1">
      <c r="A16" t="s" s="29">
        <v>228</v>
      </c>
      <c r="B16" s="30">
        <v>44532</v>
      </c>
      <c r="C16" s="31"/>
      <c r="D16" s="31"/>
      <c r="E16" s="31"/>
      <c r="F16" t="s" s="32">
        <v>97</v>
      </c>
      <c r="G16" s="33">
        <v>5481.14</v>
      </c>
      <c r="H16" t="s" s="32">
        <v>503</v>
      </c>
      <c r="I16" t="s" s="32">
        <v>672</v>
      </c>
    </row>
    <row r="17" ht="20.05" customHeight="1">
      <c r="A17" t="s" s="29">
        <v>191</v>
      </c>
      <c r="B17" s="30">
        <v>44532</v>
      </c>
      <c r="C17" s="31"/>
      <c r="D17" s="31"/>
      <c r="E17" s="31"/>
      <c r="F17" t="s" s="32">
        <v>97</v>
      </c>
      <c r="G17" s="33">
        <v>5772.89</v>
      </c>
      <c r="H17" t="s" s="32">
        <v>192</v>
      </c>
      <c r="I17" t="s" s="32">
        <v>673</v>
      </c>
    </row>
    <row r="18" ht="20.05" customHeight="1">
      <c r="A18" t="s" s="29">
        <v>212</v>
      </c>
      <c r="B18" s="30">
        <v>44532</v>
      </c>
      <c r="C18" s="31"/>
      <c r="D18" s="31"/>
      <c r="E18" s="31"/>
      <c r="F18" t="s" s="32">
        <v>97</v>
      </c>
      <c r="G18" s="33">
        <v>5903.33</v>
      </c>
      <c r="H18" t="s" s="32">
        <v>213</v>
      </c>
      <c r="I18" t="s" s="32">
        <v>674</v>
      </c>
    </row>
    <row r="19" ht="32.05" customHeight="1">
      <c r="A19" t="s" s="29">
        <v>67</v>
      </c>
      <c r="B19" s="30">
        <v>44532</v>
      </c>
      <c r="C19" s="31"/>
      <c r="D19" s="31"/>
      <c r="E19" s="31"/>
      <c r="F19" t="s" s="32">
        <v>97</v>
      </c>
      <c r="G19" s="33">
        <v>10818.68</v>
      </c>
      <c r="H19" t="s" s="32">
        <v>236</v>
      </c>
      <c r="I19" t="s" s="32">
        <v>675</v>
      </c>
    </row>
    <row r="20" ht="32.05" customHeight="1">
      <c r="A20" t="s" s="29">
        <v>53</v>
      </c>
      <c r="B20" s="30">
        <v>44533</v>
      </c>
      <c r="C20" s="31"/>
      <c r="D20" s="31"/>
      <c r="E20" s="31"/>
      <c r="F20" t="s" s="32">
        <v>97</v>
      </c>
      <c r="G20" s="51">
        <v>4705</v>
      </c>
      <c r="H20" t="s" s="32">
        <v>155</v>
      </c>
      <c r="I20" t="s" s="32">
        <v>676</v>
      </c>
    </row>
    <row r="21" ht="32.05" customHeight="1">
      <c r="A21" t="s" s="29">
        <v>47</v>
      </c>
      <c r="B21" s="30">
        <v>44533</v>
      </c>
      <c r="C21" s="31"/>
      <c r="D21" s="31"/>
      <c r="E21" s="31"/>
      <c r="F21" t="s" s="32">
        <v>97</v>
      </c>
      <c r="G21" s="51">
        <v>5113</v>
      </c>
      <c r="H21" t="s" s="32">
        <v>155</v>
      </c>
      <c r="I21" t="s" s="32">
        <v>677</v>
      </c>
    </row>
    <row r="22" ht="20.05" customHeight="1">
      <c r="A22" t="s" s="29">
        <v>397</v>
      </c>
      <c r="B22" s="30">
        <v>44533</v>
      </c>
      <c r="C22" s="31"/>
      <c r="D22" s="31"/>
      <c r="E22" s="31"/>
      <c r="F22" t="s" s="32">
        <v>225</v>
      </c>
      <c r="G22" s="33">
        <v>7213.88</v>
      </c>
      <c r="H22" t="s" s="32">
        <v>678</v>
      </c>
      <c r="I22" t="s" s="32">
        <v>679</v>
      </c>
    </row>
    <row r="23" ht="20.05" customHeight="1">
      <c r="A23" t="s" s="29">
        <v>194</v>
      </c>
      <c r="B23" s="30">
        <v>44533</v>
      </c>
      <c r="C23" s="31"/>
      <c r="D23" s="31"/>
      <c r="E23" s="31"/>
      <c r="F23" t="s" s="32">
        <v>97</v>
      </c>
      <c r="G23" s="33">
        <v>7354.86</v>
      </c>
      <c r="H23" t="s" s="32">
        <v>359</v>
      </c>
      <c r="I23" t="s" s="32">
        <v>680</v>
      </c>
    </row>
    <row r="24" ht="32.05" customHeight="1">
      <c r="A24" t="s" s="29">
        <v>91</v>
      </c>
      <c r="B24" s="30">
        <v>44533</v>
      </c>
      <c r="C24" s="31"/>
      <c r="D24" s="31"/>
      <c r="E24" s="31"/>
      <c r="F24" t="s" s="32">
        <v>97</v>
      </c>
      <c r="G24" s="33">
        <v>10029.98</v>
      </c>
      <c r="H24" t="s" s="32">
        <v>149</v>
      </c>
      <c r="I24" t="s" s="32">
        <v>681</v>
      </c>
    </row>
    <row r="25" ht="32.05" customHeight="1">
      <c r="A25" t="s" s="29">
        <v>148</v>
      </c>
      <c r="B25" s="30">
        <v>44534</v>
      </c>
      <c r="C25" s="31"/>
      <c r="D25" s="31"/>
      <c r="E25" s="31"/>
      <c r="F25" t="s" s="32">
        <v>97</v>
      </c>
      <c r="G25" s="33">
        <v>2405.61</v>
      </c>
      <c r="H25" t="s" s="32">
        <v>149</v>
      </c>
      <c r="I25" t="s" s="32">
        <v>682</v>
      </c>
    </row>
    <row r="26" ht="20.05" customHeight="1">
      <c r="A26" t="s" s="29">
        <v>524</v>
      </c>
      <c r="B26" s="30">
        <v>44534</v>
      </c>
      <c r="C26" s="31"/>
      <c r="D26" s="31"/>
      <c r="E26" s="31"/>
      <c r="F26" t="s" s="32">
        <v>97</v>
      </c>
      <c r="G26" s="33">
        <v>4779.32</v>
      </c>
      <c r="H26" t="s" s="32">
        <v>683</v>
      </c>
      <c r="I26" t="s" s="32">
        <v>684</v>
      </c>
    </row>
    <row r="27" ht="20.05" customHeight="1">
      <c r="A27" t="s" s="29">
        <v>171</v>
      </c>
      <c r="B27" s="30">
        <v>44534</v>
      </c>
      <c r="C27" s="31"/>
      <c r="D27" s="31"/>
      <c r="E27" s="31"/>
      <c r="F27" t="s" s="32">
        <v>97</v>
      </c>
      <c r="G27" s="51">
        <v>7003</v>
      </c>
      <c r="H27" t="s" s="32">
        <v>172</v>
      </c>
      <c r="I27" t="s" s="32">
        <v>685</v>
      </c>
    </row>
    <row r="28" ht="20.05" customHeight="1">
      <c r="A28" t="s" s="29">
        <v>185</v>
      </c>
      <c r="B28" s="30">
        <v>44535</v>
      </c>
      <c r="C28" s="31"/>
      <c r="D28" s="31"/>
      <c r="E28" s="31"/>
      <c r="F28" t="s" s="32">
        <v>97</v>
      </c>
      <c r="G28" s="33">
        <v>2421.88</v>
      </c>
      <c r="H28" t="s" s="32">
        <v>183</v>
      </c>
      <c r="I28" t="s" s="32">
        <v>686</v>
      </c>
    </row>
    <row r="29" ht="20.05" customHeight="1">
      <c r="A29" t="s" s="29">
        <v>182</v>
      </c>
      <c r="B29" s="30">
        <v>44535</v>
      </c>
      <c r="C29" s="31"/>
      <c r="D29" s="31"/>
      <c r="E29" s="31"/>
      <c r="F29" t="s" s="32">
        <v>97</v>
      </c>
      <c r="G29" s="33">
        <v>2421.88</v>
      </c>
      <c r="H29" t="s" s="32">
        <v>183</v>
      </c>
      <c r="I29" t="s" s="32">
        <v>687</v>
      </c>
    </row>
    <row r="30" ht="20.05" customHeight="1">
      <c r="A30" t="s" s="29">
        <v>187</v>
      </c>
      <c r="B30" s="30">
        <v>44535</v>
      </c>
      <c r="C30" s="31"/>
      <c r="D30" s="31"/>
      <c r="E30" s="31"/>
      <c r="F30" t="s" s="32">
        <v>97</v>
      </c>
      <c r="G30" s="33">
        <v>6350.45</v>
      </c>
      <c r="H30" t="s" s="32">
        <v>183</v>
      </c>
      <c r="I30" t="s" s="32">
        <v>688</v>
      </c>
    </row>
    <row r="31" ht="20.05" customHeight="1">
      <c r="A31" t="s" s="29">
        <v>224</v>
      </c>
      <c r="B31" s="30">
        <v>44535</v>
      </c>
      <c r="C31" s="31"/>
      <c r="D31" s="31"/>
      <c r="E31" s="31"/>
      <c r="F31" t="s" s="32">
        <v>225</v>
      </c>
      <c r="G31" s="33">
        <v>7072.34</v>
      </c>
      <c r="H31" t="s" s="32">
        <v>226</v>
      </c>
      <c r="I31" t="s" s="32">
        <v>689</v>
      </c>
    </row>
    <row r="32" ht="20.05" customHeight="1">
      <c r="A32" t="s" s="29">
        <v>15</v>
      </c>
      <c r="B32" s="30">
        <v>44536</v>
      </c>
      <c r="C32" s="31"/>
      <c r="D32" s="31"/>
      <c r="E32" s="31"/>
      <c r="F32" t="s" s="32">
        <v>97</v>
      </c>
      <c r="G32" s="33">
        <v>1983.01</v>
      </c>
      <c r="H32" t="s" s="32">
        <v>238</v>
      </c>
      <c r="I32" t="s" s="32">
        <v>690</v>
      </c>
    </row>
    <row r="33" ht="32.05" customHeight="1">
      <c r="A33" t="s" s="29">
        <v>117</v>
      </c>
      <c r="B33" s="30">
        <v>44536</v>
      </c>
      <c r="C33" s="31"/>
      <c r="D33" s="31"/>
      <c r="E33" s="31"/>
      <c r="F33" t="s" s="32">
        <v>97</v>
      </c>
      <c r="G33" s="33">
        <v>2145.55</v>
      </c>
      <c r="H33" t="s" s="32">
        <v>691</v>
      </c>
      <c r="I33" t="s" s="32">
        <v>692</v>
      </c>
    </row>
    <row r="34" ht="32.05" customHeight="1">
      <c r="A34" t="s" s="29">
        <v>33</v>
      </c>
      <c r="B34" s="30">
        <v>44536</v>
      </c>
      <c r="C34" s="31"/>
      <c r="D34" s="31"/>
      <c r="E34" s="31"/>
      <c r="F34" t="s" s="32">
        <v>97</v>
      </c>
      <c r="G34" s="33">
        <v>2405.61</v>
      </c>
      <c r="H34" t="s" s="32">
        <v>693</v>
      </c>
      <c r="I34" t="s" s="32">
        <v>694</v>
      </c>
    </row>
    <row r="35" ht="32.05" customHeight="1">
      <c r="A35" t="s" s="29">
        <v>34</v>
      </c>
      <c r="B35" s="30">
        <v>44536</v>
      </c>
      <c r="C35" s="31"/>
      <c r="D35" s="31"/>
      <c r="E35" s="31"/>
      <c r="F35" t="s" s="32">
        <v>97</v>
      </c>
      <c r="G35" s="33">
        <v>2405.61</v>
      </c>
      <c r="H35" t="s" s="32">
        <v>693</v>
      </c>
      <c r="I35" t="s" s="32">
        <v>695</v>
      </c>
    </row>
    <row r="36" ht="20.05" customHeight="1">
      <c r="A36" t="s" s="29">
        <v>14</v>
      </c>
      <c r="B36" s="30">
        <v>44536</v>
      </c>
      <c r="C36" s="31"/>
      <c r="D36" s="31"/>
      <c r="E36" s="31"/>
      <c r="F36" t="s" s="32">
        <v>97</v>
      </c>
      <c r="G36" s="51">
        <v>5373.7</v>
      </c>
      <c r="H36" t="s" s="32">
        <v>238</v>
      </c>
      <c r="I36" t="s" s="32">
        <v>696</v>
      </c>
    </row>
    <row r="37" ht="32.05" customHeight="1">
      <c r="A37" t="s" s="29">
        <v>293</v>
      </c>
      <c r="B37" s="30">
        <v>44536</v>
      </c>
      <c r="C37" s="31"/>
      <c r="D37" s="31"/>
      <c r="E37" s="31"/>
      <c r="F37" t="s" s="32">
        <v>97</v>
      </c>
      <c r="G37" s="51">
        <v>6000</v>
      </c>
      <c r="H37" t="s" s="32">
        <v>418</v>
      </c>
      <c r="I37" t="s" s="32">
        <v>295</v>
      </c>
    </row>
    <row r="38" ht="32.05" customHeight="1">
      <c r="A38" t="s" s="29">
        <v>120</v>
      </c>
      <c r="B38" s="30">
        <v>44536</v>
      </c>
      <c r="C38" s="31"/>
      <c r="D38" s="31"/>
      <c r="E38" s="31"/>
      <c r="F38" t="s" s="32">
        <v>97</v>
      </c>
      <c r="G38" s="33">
        <v>8110.29</v>
      </c>
      <c r="H38" t="s" s="32">
        <v>691</v>
      </c>
      <c r="I38" t="s" s="32">
        <v>697</v>
      </c>
    </row>
    <row r="39" ht="32.05" customHeight="1">
      <c r="A39" t="s" s="29">
        <v>36</v>
      </c>
      <c r="B39" s="30">
        <v>44536</v>
      </c>
      <c r="C39" s="31"/>
      <c r="D39" s="31"/>
      <c r="E39" s="31"/>
      <c r="F39" t="s" s="32">
        <v>97</v>
      </c>
      <c r="G39" s="33">
        <v>8847.889999999999</v>
      </c>
      <c r="H39" t="s" s="32">
        <v>180</v>
      </c>
      <c r="I39" t="s" s="32">
        <v>698</v>
      </c>
    </row>
    <row r="40" ht="20.05" customHeight="1">
      <c r="A40" t="s" s="29">
        <v>177</v>
      </c>
      <c r="B40" s="30">
        <v>44537</v>
      </c>
      <c r="C40" s="31"/>
      <c r="D40" s="31"/>
      <c r="E40" s="31"/>
      <c r="F40" t="s" s="32">
        <v>97</v>
      </c>
      <c r="G40" s="33">
        <v>6495.87</v>
      </c>
      <c r="H40" t="s" s="32">
        <v>699</v>
      </c>
      <c r="I40" t="s" s="32">
        <v>700</v>
      </c>
    </row>
    <row r="41" ht="20.05" customHeight="1">
      <c r="A41" t="s" s="29">
        <v>296</v>
      </c>
      <c r="B41" s="30">
        <v>44537</v>
      </c>
      <c r="C41" s="31"/>
      <c r="D41" s="31"/>
      <c r="E41" s="31"/>
      <c r="F41" t="s" s="32">
        <v>97</v>
      </c>
      <c r="G41" s="33">
        <v>7249.54</v>
      </c>
      <c r="H41" t="s" s="32">
        <v>297</v>
      </c>
      <c r="I41" t="s" s="32">
        <v>701</v>
      </c>
    </row>
    <row r="42" ht="32.05" customHeight="1">
      <c r="A42" t="s" s="29">
        <v>30</v>
      </c>
      <c r="B42" s="30">
        <v>44538</v>
      </c>
      <c r="C42" s="31"/>
      <c r="D42" s="31"/>
      <c r="E42" s="31"/>
      <c r="F42" t="s" s="32">
        <v>97</v>
      </c>
      <c r="G42" s="33">
        <v>5591.35</v>
      </c>
      <c r="H42" t="s" s="32">
        <v>482</v>
      </c>
      <c r="I42" t="s" s="32">
        <v>702</v>
      </c>
    </row>
    <row r="43" ht="20.05" customHeight="1">
      <c r="A43" t="s" s="29">
        <v>203</v>
      </c>
      <c r="B43" s="30">
        <v>44543</v>
      </c>
      <c r="C43" s="31"/>
      <c r="D43" s="31"/>
      <c r="E43" s="31"/>
      <c r="F43" t="s" s="32">
        <v>97</v>
      </c>
      <c r="G43" s="33">
        <v>7169.92</v>
      </c>
      <c r="H43" t="s" s="32">
        <v>204</v>
      </c>
      <c r="I43" t="s" s="32">
        <v>703</v>
      </c>
    </row>
    <row r="44" ht="20.05" customHeight="1">
      <c r="A44" t="s" s="29">
        <v>58</v>
      </c>
      <c r="B44" s="30">
        <v>44543</v>
      </c>
      <c r="C44" s="31"/>
      <c r="D44" s="31"/>
      <c r="E44" s="31"/>
      <c r="F44" t="s" s="32">
        <v>97</v>
      </c>
      <c r="G44" s="33">
        <v>8530.08</v>
      </c>
      <c r="H44" t="s" s="32">
        <v>704</v>
      </c>
      <c r="I44" t="s" s="32">
        <v>705</v>
      </c>
    </row>
    <row r="45" ht="20.05" customHeight="1">
      <c r="A45" t="s" s="29">
        <v>57</v>
      </c>
      <c r="B45" s="30">
        <v>44543</v>
      </c>
      <c r="C45" s="31"/>
      <c r="D45" s="31"/>
      <c r="E45" s="31"/>
      <c r="F45" t="s" s="32">
        <v>97</v>
      </c>
      <c r="G45" s="51">
        <v>9870.799999999999</v>
      </c>
      <c r="H45" t="s" s="32">
        <v>706</v>
      </c>
      <c r="I45" t="s" s="32">
        <v>707</v>
      </c>
    </row>
    <row r="46" ht="20.05" customHeight="1">
      <c r="A46" t="s" s="29">
        <v>244</v>
      </c>
      <c r="B46" s="30">
        <v>44544</v>
      </c>
      <c r="C46" s="31"/>
      <c r="D46" s="31"/>
      <c r="E46" s="31"/>
      <c r="F46" t="s" s="32">
        <v>97</v>
      </c>
      <c r="G46" s="33">
        <v>8011.68</v>
      </c>
      <c r="H46" t="s" s="32">
        <v>245</v>
      </c>
      <c r="I46" t="s" s="32">
        <v>708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I5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7" customWidth="1"/>
    <col min="2" max="2" width="11.3516" style="57" customWidth="1"/>
    <col min="3" max="3" width="4.97656" style="57" customWidth="1"/>
    <col min="4" max="4" width="5.0625" style="57" customWidth="1"/>
    <col min="5" max="5" width="3.57031" style="57" customWidth="1"/>
    <col min="6" max="6" width="16" style="57" customWidth="1"/>
    <col min="7" max="7" width="9.67188" style="57" customWidth="1"/>
    <col min="8" max="8" width="102.172" style="57" customWidth="1"/>
    <col min="9" max="9" width="143.672" style="57" customWidth="1"/>
    <col min="10" max="16384" width="16.3516" style="57" customWidth="1"/>
  </cols>
  <sheetData>
    <row r="1" ht="20.25" customHeight="1">
      <c r="A1" t="s" s="22">
        <v>93</v>
      </c>
      <c r="B1" t="s" s="8">
        <v>94</v>
      </c>
      <c r="C1" s="8"/>
      <c r="D1" s="8"/>
      <c r="E1" s="8"/>
      <c r="F1" s="8"/>
      <c r="G1" t="s" s="23">
        <v>95</v>
      </c>
      <c r="H1" s="8"/>
      <c r="I1" s="8"/>
    </row>
    <row r="2" ht="20.25" customHeight="1">
      <c r="A2" t="s" s="24">
        <v>100</v>
      </c>
      <c r="B2" s="25">
        <v>44509</v>
      </c>
      <c r="C2" s="26"/>
      <c r="D2" s="26"/>
      <c r="E2" s="26"/>
      <c r="F2" t="s" s="27">
        <v>97</v>
      </c>
      <c r="G2" s="28">
        <v>2366.18</v>
      </c>
      <c r="H2" t="s" s="27">
        <v>98</v>
      </c>
      <c r="I2" t="s" s="27">
        <v>710</v>
      </c>
    </row>
    <row r="3" ht="20.05" customHeight="1">
      <c r="A3" t="s" s="29">
        <v>96</v>
      </c>
      <c r="B3" s="30">
        <v>44509</v>
      </c>
      <c r="C3" s="31"/>
      <c r="D3" s="31"/>
      <c r="E3" s="31"/>
      <c r="F3" t="s" s="32">
        <v>97</v>
      </c>
      <c r="G3" s="33">
        <v>2366.18</v>
      </c>
      <c r="H3" t="s" s="32">
        <v>98</v>
      </c>
      <c r="I3" t="s" s="32">
        <v>711</v>
      </c>
    </row>
    <row r="4" ht="32.05" customHeight="1">
      <c r="A4" t="s" s="29">
        <v>30</v>
      </c>
      <c r="B4" s="30">
        <v>44509</v>
      </c>
      <c r="C4" s="31"/>
      <c r="D4" s="31"/>
      <c r="E4" s="31"/>
      <c r="F4" t="s" s="32">
        <v>97</v>
      </c>
      <c r="G4" s="33">
        <v>5153.66</v>
      </c>
      <c r="H4" t="s" s="32">
        <v>161</v>
      </c>
      <c r="I4" t="s" s="32">
        <v>712</v>
      </c>
    </row>
    <row r="5" ht="20.05" customHeight="1">
      <c r="A5" t="s" s="29">
        <v>224</v>
      </c>
      <c r="B5" s="30">
        <v>44509</v>
      </c>
      <c r="C5" s="31"/>
      <c r="D5" s="31"/>
      <c r="E5" s="31"/>
      <c r="F5" t="s" s="32">
        <v>225</v>
      </c>
      <c r="G5" s="33">
        <v>6312.58</v>
      </c>
      <c r="H5" t="s" s="32">
        <v>226</v>
      </c>
      <c r="I5" t="s" s="32">
        <v>713</v>
      </c>
    </row>
    <row r="6" ht="20.05" customHeight="1">
      <c r="A6" t="s" s="29">
        <v>194</v>
      </c>
      <c r="B6" s="30">
        <v>44509</v>
      </c>
      <c r="C6" s="31"/>
      <c r="D6" s="31"/>
      <c r="E6" s="31"/>
      <c r="F6" t="s" s="32">
        <v>97</v>
      </c>
      <c r="G6" s="33">
        <v>7267.27</v>
      </c>
      <c r="H6" t="s" s="32">
        <v>359</v>
      </c>
      <c r="I6" t="s" s="32">
        <v>714</v>
      </c>
    </row>
    <row r="7" ht="20.05" customHeight="1">
      <c r="A7" t="s" s="29">
        <v>107</v>
      </c>
      <c r="B7" s="30">
        <v>44509</v>
      </c>
      <c r="C7" s="31"/>
      <c r="D7" s="31"/>
      <c r="E7" s="31"/>
      <c r="F7" t="s" s="32">
        <v>97</v>
      </c>
      <c r="G7" s="33">
        <v>9357.370000000001</v>
      </c>
      <c r="H7" t="s" s="32">
        <v>98</v>
      </c>
      <c r="I7" t="s" s="32">
        <v>715</v>
      </c>
    </row>
    <row r="8" ht="32.05" customHeight="1">
      <c r="A8" t="s" s="29">
        <v>267</v>
      </c>
      <c r="B8" s="30">
        <v>44510</v>
      </c>
      <c r="C8" s="31"/>
      <c r="D8" s="31"/>
      <c r="E8" s="31"/>
      <c r="F8" t="s" s="32">
        <v>97</v>
      </c>
      <c r="G8" s="33">
        <v>2334.21</v>
      </c>
      <c r="H8" t="s" s="32">
        <v>384</v>
      </c>
      <c r="I8" t="s" s="32">
        <v>716</v>
      </c>
    </row>
    <row r="9" ht="32.05" customHeight="1">
      <c r="A9" t="s" s="29">
        <v>270</v>
      </c>
      <c r="B9" s="30">
        <v>44510</v>
      </c>
      <c r="C9" s="31"/>
      <c r="D9" s="31"/>
      <c r="E9" s="31"/>
      <c r="F9" t="s" s="32">
        <v>97</v>
      </c>
      <c r="G9" s="33">
        <v>2334.21</v>
      </c>
      <c r="H9" t="s" s="32">
        <v>384</v>
      </c>
      <c r="I9" t="s" s="32">
        <v>717</v>
      </c>
    </row>
    <row r="10" ht="32.05" customHeight="1">
      <c r="A10" t="s" s="29">
        <v>272</v>
      </c>
      <c r="B10" s="30">
        <v>44510</v>
      </c>
      <c r="C10" s="31"/>
      <c r="D10" s="31"/>
      <c r="E10" s="31"/>
      <c r="F10" t="s" s="32">
        <v>97</v>
      </c>
      <c r="G10" s="33">
        <v>2350.19</v>
      </c>
      <c r="H10" t="s" s="32">
        <v>384</v>
      </c>
      <c r="I10" t="s" s="32">
        <v>718</v>
      </c>
    </row>
    <row r="11" ht="20.05" customHeight="1">
      <c r="A11" t="s" s="29">
        <v>308</v>
      </c>
      <c r="B11" s="30">
        <v>44510</v>
      </c>
      <c r="C11" s="31"/>
      <c r="D11" s="31"/>
      <c r="E11" s="31"/>
      <c r="F11" t="s" s="32">
        <v>97</v>
      </c>
      <c r="G11" s="33">
        <v>4836.19</v>
      </c>
      <c r="H11" t="s" s="32">
        <v>309</v>
      </c>
      <c r="I11" t="s" s="32">
        <v>719</v>
      </c>
    </row>
    <row r="12" ht="20.05" customHeight="1">
      <c r="A12" t="s" s="29">
        <v>61</v>
      </c>
      <c r="B12" s="30">
        <v>44510</v>
      </c>
      <c r="C12" s="31"/>
      <c r="D12" s="31"/>
      <c r="E12" s="31"/>
      <c r="F12" t="s" s="32">
        <v>97</v>
      </c>
      <c r="G12" s="33">
        <v>9541.73</v>
      </c>
      <c r="H12" t="s" s="32">
        <v>303</v>
      </c>
      <c r="I12" t="s" s="32">
        <v>720</v>
      </c>
    </row>
    <row r="13" ht="20.05" customHeight="1">
      <c r="A13" t="s" s="29">
        <v>305</v>
      </c>
      <c r="B13" s="30">
        <v>44510</v>
      </c>
      <c r="C13" s="31"/>
      <c r="D13" s="31"/>
      <c r="E13" s="31"/>
      <c r="F13" t="s" s="32">
        <v>97</v>
      </c>
      <c r="G13" s="51">
        <v>22890.6</v>
      </c>
      <c r="H13" t="s" s="32">
        <v>303</v>
      </c>
      <c r="I13" t="s" s="32">
        <v>721</v>
      </c>
    </row>
    <row r="14" ht="20.05" customHeight="1">
      <c r="A14" t="s" s="29">
        <v>28</v>
      </c>
      <c r="B14" s="30">
        <v>44511</v>
      </c>
      <c r="C14" s="31"/>
      <c r="D14" s="31"/>
      <c r="E14" s="31"/>
      <c r="F14" t="s" s="32">
        <v>97</v>
      </c>
      <c r="G14" s="51">
        <v>13000</v>
      </c>
      <c r="H14" t="s" s="32">
        <v>722</v>
      </c>
      <c r="I14" t="s" s="32">
        <v>723</v>
      </c>
    </row>
    <row r="15" ht="20.05" customHeight="1">
      <c r="A15" t="s" s="29">
        <v>15</v>
      </c>
      <c r="B15" s="30">
        <v>44512</v>
      </c>
      <c r="C15" s="31"/>
      <c r="D15" s="31"/>
      <c r="E15" s="31"/>
      <c r="F15" t="s" s="32">
        <v>97</v>
      </c>
      <c r="G15" s="33">
        <v>1950.51</v>
      </c>
      <c r="H15" t="s" s="32">
        <v>238</v>
      </c>
      <c r="I15" t="s" s="32">
        <v>724</v>
      </c>
    </row>
    <row r="16" ht="20.05" customHeight="1">
      <c r="A16" t="s" s="29">
        <v>14</v>
      </c>
      <c r="B16" s="30">
        <v>44512</v>
      </c>
      <c r="C16" s="31"/>
      <c r="D16" s="31"/>
      <c r="E16" s="31"/>
      <c r="F16" t="s" s="32">
        <v>97</v>
      </c>
      <c r="G16" s="51">
        <v>5124.2</v>
      </c>
      <c r="H16" t="s" s="32">
        <v>238</v>
      </c>
      <c r="I16" t="s" s="32">
        <v>725</v>
      </c>
    </row>
    <row r="17" ht="20.05" customHeight="1">
      <c r="A17" t="s" s="29">
        <v>153</v>
      </c>
      <c r="B17" s="30">
        <v>44515</v>
      </c>
      <c r="C17" s="31"/>
      <c r="D17" s="31"/>
      <c r="E17" s="31"/>
      <c r="F17" t="s" s="32">
        <v>97</v>
      </c>
      <c r="G17" s="51">
        <v>2395.1</v>
      </c>
      <c r="H17" t="s" s="32">
        <v>614</v>
      </c>
      <c r="I17" t="s" s="32">
        <v>726</v>
      </c>
    </row>
    <row r="18" ht="20.05" customHeight="1">
      <c r="A18" t="s" s="29">
        <v>153</v>
      </c>
      <c r="B18" s="30">
        <v>44515</v>
      </c>
      <c r="C18" s="31"/>
      <c r="D18" s="31"/>
      <c r="E18" s="31"/>
      <c r="F18" t="s" s="32">
        <v>97</v>
      </c>
      <c r="G18" s="51">
        <v>2395.2</v>
      </c>
      <c r="H18" t="s" s="32">
        <v>614</v>
      </c>
      <c r="I18" t="s" s="32">
        <v>727</v>
      </c>
    </row>
    <row r="19" ht="20.05" customHeight="1">
      <c r="A19" t="s" s="29">
        <v>308</v>
      </c>
      <c r="B19" s="30">
        <v>44515</v>
      </c>
      <c r="C19" s="31"/>
      <c r="D19" s="31"/>
      <c r="E19" s="31"/>
      <c r="F19" t="s" s="32">
        <v>97</v>
      </c>
      <c r="G19" s="51">
        <v>4533</v>
      </c>
      <c r="H19" t="s" s="32">
        <v>309</v>
      </c>
      <c r="I19" t="s" s="32">
        <v>728</v>
      </c>
    </row>
    <row r="20" ht="20.05" customHeight="1">
      <c r="A20" t="s" s="29">
        <v>104</v>
      </c>
      <c r="B20" s="30">
        <v>44515</v>
      </c>
      <c r="C20" s="31"/>
      <c r="D20" s="31"/>
      <c r="E20" s="31"/>
      <c r="F20" t="s" s="32">
        <v>97</v>
      </c>
      <c r="G20" s="33">
        <v>6099.12</v>
      </c>
      <c r="H20" t="s" s="32">
        <v>105</v>
      </c>
      <c r="I20" t="s" s="32">
        <v>729</v>
      </c>
    </row>
    <row r="21" ht="20.05" customHeight="1">
      <c r="A21" t="s" s="29">
        <v>244</v>
      </c>
      <c r="B21" s="30">
        <v>44515</v>
      </c>
      <c r="C21" s="31"/>
      <c r="D21" s="31"/>
      <c r="E21" s="31"/>
      <c r="F21" t="s" s="32">
        <v>97</v>
      </c>
      <c r="G21" s="33">
        <v>6631.95</v>
      </c>
      <c r="H21" t="s" s="32">
        <v>245</v>
      </c>
      <c r="I21" t="s" s="32">
        <v>730</v>
      </c>
    </row>
    <row r="22" ht="20.05" customHeight="1">
      <c r="A22" t="s" s="29">
        <v>164</v>
      </c>
      <c r="B22" s="30">
        <v>44515</v>
      </c>
      <c r="C22" s="31"/>
      <c r="D22" s="31"/>
      <c r="E22" s="31"/>
      <c r="F22" t="s" s="32">
        <v>128</v>
      </c>
      <c r="G22" s="33">
        <v>9627.959999999999</v>
      </c>
      <c r="H22" t="s" s="32">
        <v>142</v>
      </c>
      <c r="I22" t="s" s="32">
        <v>389</v>
      </c>
    </row>
    <row r="23" ht="32.05" customHeight="1">
      <c r="A23" t="s" s="29">
        <v>276</v>
      </c>
      <c r="B23" s="30">
        <v>44515</v>
      </c>
      <c r="C23" s="31"/>
      <c r="D23" s="31"/>
      <c r="E23" s="31"/>
      <c r="F23" t="s" s="32">
        <v>97</v>
      </c>
      <c r="G23" s="33">
        <v>10779.43</v>
      </c>
      <c r="H23" t="s" s="32">
        <v>384</v>
      </c>
      <c r="I23" t="s" s="32">
        <v>731</v>
      </c>
    </row>
    <row r="24" ht="32.05" customHeight="1">
      <c r="A24" t="s" s="29">
        <v>290</v>
      </c>
      <c r="B24" s="30">
        <v>44516</v>
      </c>
      <c r="C24" s="31"/>
      <c r="D24" s="31"/>
      <c r="E24" s="31"/>
      <c r="F24" t="s" s="32">
        <v>97</v>
      </c>
      <c r="G24" s="33">
        <v>4710.55</v>
      </c>
      <c r="H24" t="s" s="32">
        <v>291</v>
      </c>
      <c r="I24" t="s" s="32">
        <v>732</v>
      </c>
    </row>
    <row r="25" ht="20.05" customHeight="1">
      <c r="A25" t="s" s="29">
        <v>24</v>
      </c>
      <c r="B25" s="30">
        <v>44516</v>
      </c>
      <c r="C25" s="31"/>
      <c r="D25" s="31"/>
      <c r="E25" s="31"/>
      <c r="F25" t="s" s="32">
        <v>128</v>
      </c>
      <c r="G25" s="33">
        <v>6475.38</v>
      </c>
      <c r="H25" t="s" s="32">
        <v>342</v>
      </c>
      <c r="I25" t="s" s="32">
        <v>113</v>
      </c>
    </row>
    <row r="26" ht="20.05" customHeight="1">
      <c r="A26" t="s" s="29">
        <v>397</v>
      </c>
      <c r="B26" s="30">
        <v>44516</v>
      </c>
      <c r="C26" s="31"/>
      <c r="D26" s="31"/>
      <c r="E26" s="31"/>
      <c r="F26" t="s" s="32">
        <v>207</v>
      </c>
      <c r="G26" s="33">
        <v>7956.04</v>
      </c>
      <c r="H26" t="s" s="32">
        <v>678</v>
      </c>
      <c r="I26" t="s" s="32">
        <v>733</v>
      </c>
    </row>
    <row r="27" ht="20.05" customHeight="1">
      <c r="A27" t="s" s="29">
        <v>250</v>
      </c>
      <c r="B27" s="30">
        <v>44517</v>
      </c>
      <c r="C27" s="31"/>
      <c r="D27" s="31"/>
      <c r="E27" s="31"/>
      <c r="F27" t="s" s="32">
        <v>97</v>
      </c>
      <c r="G27" s="33">
        <v>2014.46</v>
      </c>
      <c r="H27" t="s" s="32">
        <v>251</v>
      </c>
      <c r="I27" t="s" s="32">
        <v>734</v>
      </c>
    </row>
    <row r="28" ht="20.05" customHeight="1">
      <c r="A28" t="s" s="29">
        <v>139</v>
      </c>
      <c r="B28" s="30">
        <v>44517</v>
      </c>
      <c r="C28" s="31"/>
      <c r="D28" s="31"/>
      <c r="E28" s="31"/>
      <c r="F28" t="s" s="32">
        <v>97</v>
      </c>
      <c r="G28" s="33">
        <v>6324.33</v>
      </c>
      <c r="H28" t="s" s="32">
        <v>132</v>
      </c>
      <c r="I28" t="s" s="32">
        <v>636</v>
      </c>
    </row>
    <row r="29" ht="20.05" customHeight="1">
      <c r="A29" t="s" s="29">
        <v>134</v>
      </c>
      <c r="B29" s="30">
        <v>44518</v>
      </c>
      <c r="C29" s="31"/>
      <c r="D29" s="31"/>
      <c r="E29" s="31"/>
      <c r="F29" t="s" s="32">
        <v>97</v>
      </c>
      <c r="G29" s="33">
        <v>4758.11</v>
      </c>
      <c r="H29" t="s" s="32">
        <v>135</v>
      </c>
      <c r="I29" t="s" s="32">
        <v>735</v>
      </c>
    </row>
    <row r="30" ht="20.05" customHeight="1">
      <c r="A30" t="s" s="29">
        <v>256</v>
      </c>
      <c r="B30" s="30">
        <v>44518</v>
      </c>
      <c r="C30" s="31"/>
      <c r="D30" s="31"/>
      <c r="E30" s="31"/>
      <c r="F30" t="s" s="32">
        <v>97</v>
      </c>
      <c r="G30" s="33">
        <v>6477.77</v>
      </c>
      <c r="H30" t="s" s="32">
        <v>257</v>
      </c>
      <c r="I30" t="s" s="32">
        <v>736</v>
      </c>
    </row>
    <row r="31" ht="20.05" customHeight="1">
      <c r="A31" t="s" s="29">
        <v>114</v>
      </c>
      <c r="B31" s="30">
        <v>44518</v>
      </c>
      <c r="C31" s="31"/>
      <c r="D31" s="31"/>
      <c r="E31" s="31"/>
      <c r="F31" t="s" s="32">
        <v>97</v>
      </c>
      <c r="G31" s="33">
        <v>10371.73</v>
      </c>
      <c r="H31" t="s" s="32">
        <v>115</v>
      </c>
      <c r="I31" t="s" s="32">
        <v>737</v>
      </c>
    </row>
    <row r="32" ht="20.05" customHeight="1">
      <c r="A32" t="s" s="29">
        <v>127</v>
      </c>
      <c r="B32" s="30">
        <v>44519</v>
      </c>
      <c r="C32" s="31"/>
      <c r="D32" s="31"/>
      <c r="E32" s="31"/>
      <c r="F32" t="s" s="32">
        <v>97</v>
      </c>
      <c r="G32" s="33">
        <v>2270.26</v>
      </c>
      <c r="H32" t="s" s="32">
        <v>454</v>
      </c>
      <c r="I32" t="s" s="32">
        <v>738</v>
      </c>
    </row>
    <row r="33" ht="20.05" customHeight="1">
      <c r="A33" t="s" s="29">
        <v>41</v>
      </c>
      <c r="B33" s="30">
        <v>44519</v>
      </c>
      <c r="C33" s="31"/>
      <c r="D33" s="31"/>
      <c r="E33" s="31"/>
      <c r="F33" t="s" s="32">
        <v>109</v>
      </c>
      <c r="G33" s="33">
        <v>2382.17</v>
      </c>
      <c r="H33" t="s" s="32">
        <v>110</v>
      </c>
      <c r="I33" t="s" s="32">
        <v>113</v>
      </c>
    </row>
    <row r="34" ht="20.05" customHeight="1">
      <c r="A34" t="s" s="29">
        <v>159</v>
      </c>
      <c r="B34" s="30">
        <v>44519</v>
      </c>
      <c r="C34" s="31"/>
      <c r="D34" s="31"/>
      <c r="E34" s="31"/>
      <c r="F34" t="s" s="32">
        <v>97</v>
      </c>
      <c r="G34" s="33">
        <v>2414.17</v>
      </c>
      <c r="H34" t="s" s="32">
        <v>454</v>
      </c>
      <c r="I34" t="s" s="32">
        <v>739</v>
      </c>
    </row>
    <row r="35" ht="20.05" customHeight="1">
      <c r="A35" t="s" s="29">
        <v>334</v>
      </c>
      <c r="B35" s="30">
        <v>44519</v>
      </c>
      <c r="C35" s="31"/>
      <c r="D35" s="31"/>
      <c r="E35" s="31"/>
      <c r="F35" t="s" s="32">
        <v>97</v>
      </c>
      <c r="G35" s="33">
        <v>3911.61</v>
      </c>
      <c r="H35" t="s" s="32">
        <v>599</v>
      </c>
      <c r="I35" t="s" s="32">
        <v>740</v>
      </c>
    </row>
    <row r="36" ht="20.05" customHeight="1">
      <c r="A36" t="s" s="29">
        <v>340</v>
      </c>
      <c r="B36" s="30">
        <v>44519</v>
      </c>
      <c r="C36" s="31"/>
      <c r="D36" s="31"/>
      <c r="E36" s="31"/>
      <c r="F36" t="s" s="32">
        <v>97</v>
      </c>
      <c r="G36" s="33">
        <v>3911.61</v>
      </c>
      <c r="H36" t="s" s="32">
        <v>599</v>
      </c>
      <c r="I36" t="s" s="32">
        <v>741</v>
      </c>
    </row>
    <row r="37" ht="20.05" customHeight="1">
      <c r="A37" t="s" s="29">
        <v>331</v>
      </c>
      <c r="B37" s="30">
        <v>44519</v>
      </c>
      <c r="C37" s="31"/>
      <c r="D37" s="31"/>
      <c r="E37" s="31"/>
      <c r="F37" t="s" s="32">
        <v>97</v>
      </c>
      <c r="G37" s="33">
        <v>3911.61</v>
      </c>
      <c r="H37" t="s" s="32">
        <v>599</v>
      </c>
      <c r="I37" t="s" s="32">
        <v>742</v>
      </c>
    </row>
    <row r="38" ht="20.05" customHeight="1">
      <c r="A38" t="s" s="29">
        <v>338</v>
      </c>
      <c r="B38" s="30">
        <v>44519</v>
      </c>
      <c r="C38" s="31"/>
      <c r="D38" s="31"/>
      <c r="E38" s="31"/>
      <c r="F38" t="s" s="32">
        <v>97</v>
      </c>
      <c r="G38" s="33">
        <v>3911.61</v>
      </c>
      <c r="H38" t="s" s="32">
        <v>599</v>
      </c>
      <c r="I38" t="s" s="32">
        <v>743</v>
      </c>
    </row>
    <row r="39" ht="20.05" customHeight="1">
      <c r="A39" t="s" s="29">
        <v>336</v>
      </c>
      <c r="B39" s="30">
        <v>44519</v>
      </c>
      <c r="C39" s="31"/>
      <c r="D39" s="31"/>
      <c r="E39" s="31"/>
      <c r="F39" t="s" s="32">
        <v>97</v>
      </c>
      <c r="G39" s="33">
        <v>3911.61</v>
      </c>
      <c r="H39" t="s" s="32">
        <v>599</v>
      </c>
      <c r="I39" t="s" s="32">
        <v>744</v>
      </c>
    </row>
    <row r="40" ht="20.05" customHeight="1">
      <c r="A40" t="s" s="29">
        <v>40</v>
      </c>
      <c r="B40" s="30">
        <v>44519</v>
      </c>
      <c r="C40" s="31"/>
      <c r="D40" s="31"/>
      <c r="E40" s="31"/>
      <c r="F40" t="s" s="32">
        <v>112</v>
      </c>
      <c r="G40" s="33">
        <v>7723.88</v>
      </c>
      <c r="H40" t="s" s="32">
        <v>110</v>
      </c>
      <c r="I40" t="s" s="32">
        <v>745</v>
      </c>
    </row>
    <row r="41" ht="20.05" customHeight="1">
      <c r="A41" t="s" s="29">
        <v>344</v>
      </c>
      <c r="B41" s="30">
        <v>44519</v>
      </c>
      <c r="C41" s="31"/>
      <c r="D41" s="31"/>
      <c r="E41" s="31"/>
      <c r="F41" t="s" s="32">
        <v>97</v>
      </c>
      <c r="G41" s="33">
        <v>21766.78</v>
      </c>
      <c r="H41" t="s" s="32">
        <v>345</v>
      </c>
      <c r="I41" t="s" s="32">
        <v>746</v>
      </c>
    </row>
    <row r="42" ht="32.05" customHeight="1">
      <c r="A42" t="s" s="29">
        <v>12</v>
      </c>
      <c r="B42" s="30">
        <v>44519</v>
      </c>
      <c r="C42" s="31"/>
      <c r="D42" s="31"/>
      <c r="E42" s="31"/>
      <c r="F42" t="s" s="32">
        <v>97</v>
      </c>
      <c r="G42" s="33">
        <v>24429.21</v>
      </c>
      <c r="H42" t="s" s="32">
        <v>626</v>
      </c>
      <c r="I42" t="s" s="32">
        <v>747</v>
      </c>
    </row>
    <row r="43" ht="32.05" customHeight="1">
      <c r="A43" t="s" s="29">
        <v>22</v>
      </c>
      <c r="B43" s="30">
        <v>44520</v>
      </c>
      <c r="C43" s="31"/>
      <c r="D43" s="31"/>
      <c r="E43" s="31"/>
      <c r="F43" t="s" s="32">
        <v>97</v>
      </c>
      <c r="G43" s="33">
        <v>4810.99</v>
      </c>
      <c r="H43" t="s" s="32">
        <v>210</v>
      </c>
      <c r="I43" t="s" s="32">
        <v>748</v>
      </c>
    </row>
    <row r="44" ht="20.05" customHeight="1">
      <c r="A44" t="s" s="29">
        <v>89</v>
      </c>
      <c r="B44" s="30">
        <v>44520</v>
      </c>
      <c r="C44" s="31"/>
      <c r="D44" s="31"/>
      <c r="E44" s="31"/>
      <c r="F44" t="s" s="32">
        <v>97</v>
      </c>
      <c r="G44" s="33">
        <v>4843.15</v>
      </c>
      <c r="H44" t="s" s="32">
        <v>102</v>
      </c>
      <c r="I44" t="s" s="32">
        <v>749</v>
      </c>
    </row>
    <row r="45" ht="32.05" customHeight="1">
      <c r="A45" t="s" s="29">
        <v>325</v>
      </c>
      <c r="B45" s="30">
        <v>44522</v>
      </c>
      <c r="C45" s="31"/>
      <c r="D45" s="31"/>
      <c r="E45" s="31"/>
      <c r="F45" t="s" s="32">
        <v>97</v>
      </c>
      <c r="G45" s="33">
        <v>1950.51</v>
      </c>
      <c r="H45" t="s" s="32">
        <v>326</v>
      </c>
      <c r="I45" t="s" s="32">
        <v>750</v>
      </c>
    </row>
    <row r="46" ht="32.05" customHeight="1">
      <c r="A46" t="s" s="29">
        <v>19</v>
      </c>
      <c r="B46" s="30">
        <v>44522</v>
      </c>
      <c r="C46" s="31"/>
      <c r="D46" s="31"/>
      <c r="E46" s="31"/>
      <c r="F46" t="s" s="32">
        <v>97</v>
      </c>
      <c r="G46" s="33">
        <v>1950.51</v>
      </c>
      <c r="H46" t="s" s="32">
        <v>326</v>
      </c>
      <c r="I46" t="s" s="32">
        <v>751</v>
      </c>
    </row>
    <row r="47" ht="20.05" customHeight="1">
      <c r="A47" t="s" s="29">
        <v>281</v>
      </c>
      <c r="B47" s="30">
        <v>44522</v>
      </c>
      <c r="C47" s="31"/>
      <c r="D47" s="31"/>
      <c r="E47" s="31"/>
      <c r="F47" t="s" s="32">
        <v>97</v>
      </c>
      <c r="G47" s="33">
        <v>1950.51</v>
      </c>
      <c r="H47" t="s" s="32">
        <v>279</v>
      </c>
      <c r="I47" t="s" s="32">
        <v>752</v>
      </c>
    </row>
    <row r="48" ht="20.05" customHeight="1">
      <c r="A48" t="s" s="29">
        <v>278</v>
      </c>
      <c r="B48" s="30">
        <v>44522</v>
      </c>
      <c r="C48" s="31"/>
      <c r="D48" s="31"/>
      <c r="E48" s="31"/>
      <c r="F48" t="s" s="32">
        <v>97</v>
      </c>
      <c r="G48" s="33">
        <v>1950.51</v>
      </c>
      <c r="H48" t="s" s="32">
        <v>279</v>
      </c>
      <c r="I48" t="s" s="32">
        <v>753</v>
      </c>
    </row>
    <row r="49" ht="20.05" customHeight="1">
      <c r="A49" t="s" s="29">
        <v>283</v>
      </c>
      <c r="B49" s="30">
        <v>44522</v>
      </c>
      <c r="C49" s="31"/>
      <c r="D49" s="31"/>
      <c r="E49" s="31"/>
      <c r="F49" t="s" s="32">
        <v>97</v>
      </c>
      <c r="G49" s="33">
        <v>2110.38</v>
      </c>
      <c r="H49" t="s" s="32">
        <v>279</v>
      </c>
      <c r="I49" t="s" s="32">
        <v>754</v>
      </c>
    </row>
    <row r="50" ht="20.05" customHeight="1">
      <c r="A50" t="s" s="29">
        <v>253</v>
      </c>
      <c r="B50" s="30">
        <v>44522</v>
      </c>
      <c r="C50" s="31"/>
      <c r="D50" s="31"/>
      <c r="E50" s="31"/>
      <c r="F50" t="s" s="32">
        <v>97</v>
      </c>
      <c r="G50" s="33">
        <v>6343.75</v>
      </c>
      <c r="H50" t="s" s="32">
        <v>254</v>
      </c>
      <c r="I50" t="s" s="32">
        <v>755</v>
      </c>
    </row>
    <row r="51" ht="20.05" customHeight="1">
      <c r="A51" t="s" s="29">
        <v>259</v>
      </c>
      <c r="B51" s="30">
        <v>44522</v>
      </c>
      <c r="C51" s="31"/>
      <c r="D51" s="31"/>
      <c r="E51" s="31"/>
      <c r="F51" t="s" s="32">
        <v>97</v>
      </c>
      <c r="G51" s="33">
        <v>7160.74</v>
      </c>
      <c r="H51" t="s" s="32">
        <v>254</v>
      </c>
      <c r="I51" t="s" s="32">
        <v>756</v>
      </c>
    </row>
    <row r="52" ht="32.05" customHeight="1">
      <c r="A52" t="s" s="29">
        <v>20</v>
      </c>
      <c r="B52" s="30">
        <v>44522</v>
      </c>
      <c r="C52" s="31"/>
      <c r="D52" s="31"/>
      <c r="E52" s="31"/>
      <c r="F52" t="s" s="32">
        <v>97</v>
      </c>
      <c r="G52" s="33">
        <v>7202.38</v>
      </c>
      <c r="H52" t="s" s="32">
        <v>326</v>
      </c>
      <c r="I52" t="s" s="32">
        <v>757</v>
      </c>
    </row>
    <row r="53" ht="20.05" customHeight="1">
      <c r="A53" t="s" s="29">
        <v>261</v>
      </c>
      <c r="B53" s="30">
        <v>44522</v>
      </c>
      <c r="C53" s="31"/>
      <c r="D53" s="31"/>
      <c r="E53" s="31"/>
      <c r="F53" t="s" s="32">
        <v>97</v>
      </c>
      <c r="G53" s="33">
        <v>8694.07</v>
      </c>
      <c r="H53" t="s" s="32">
        <v>262</v>
      </c>
      <c r="I53" t="s" s="32">
        <v>758</v>
      </c>
    </row>
    <row r="54" ht="20.05" customHeight="1">
      <c r="A54" t="s" s="29">
        <v>264</v>
      </c>
      <c r="B54" s="30">
        <v>44522</v>
      </c>
      <c r="C54" s="31"/>
      <c r="D54" s="31"/>
      <c r="E54" s="31"/>
      <c r="F54" t="s" s="32">
        <v>97</v>
      </c>
      <c r="G54" s="33">
        <v>21163.18</v>
      </c>
      <c r="H54" t="s" s="32">
        <v>254</v>
      </c>
      <c r="I54" t="s" s="32">
        <v>759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I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8" customWidth="1"/>
    <col min="2" max="2" width="11.3516" style="58" customWidth="1"/>
    <col min="3" max="3" width="4.97656" style="58" customWidth="1"/>
    <col min="4" max="4" width="5.0625" style="58" customWidth="1"/>
    <col min="5" max="5" width="3.57031" style="58" customWidth="1"/>
    <col min="6" max="6" width="16" style="58" customWidth="1"/>
    <col min="7" max="7" width="9.67188" style="58" customWidth="1"/>
    <col min="8" max="8" width="102.172" style="58" customWidth="1"/>
    <col min="9" max="9" width="143.672" style="58" customWidth="1"/>
    <col min="10" max="16384" width="16.3516" style="58" customWidth="1"/>
  </cols>
  <sheetData>
    <row r="1" ht="20.25" customHeight="1">
      <c r="A1" t="s" s="22">
        <v>93</v>
      </c>
      <c r="B1" t="s" s="8">
        <v>94</v>
      </c>
      <c r="C1" s="8"/>
      <c r="D1" s="8"/>
      <c r="E1" s="8"/>
      <c r="F1" s="8"/>
      <c r="G1" t="s" s="23">
        <v>95</v>
      </c>
      <c r="H1" s="8"/>
      <c r="I1" s="59"/>
    </row>
    <row r="2" ht="32.25" customHeight="1">
      <c r="A2" t="s" s="24">
        <v>241</v>
      </c>
      <c r="B2" s="25">
        <v>44496</v>
      </c>
      <c r="C2" s="26"/>
      <c r="D2" s="26"/>
      <c r="E2" s="26"/>
      <c r="F2" t="s" s="27">
        <v>97</v>
      </c>
      <c r="G2" s="28">
        <v>26749.39</v>
      </c>
      <c r="H2" t="s" s="27">
        <v>242</v>
      </c>
      <c r="I2" t="s" s="27">
        <v>761</v>
      </c>
    </row>
    <row r="3" ht="32.05" customHeight="1">
      <c r="A3" t="s" s="29">
        <v>241</v>
      </c>
      <c r="B3" s="30">
        <v>44496</v>
      </c>
      <c r="C3" s="31"/>
      <c r="D3" s="31"/>
      <c r="E3" s="31"/>
      <c r="F3" t="s" s="32">
        <v>97</v>
      </c>
      <c r="G3" s="51">
        <v>28921.9</v>
      </c>
      <c r="H3" t="s" s="32">
        <v>242</v>
      </c>
      <c r="I3" t="s" s="32">
        <v>762</v>
      </c>
    </row>
    <row r="4" ht="32.05" customHeight="1">
      <c r="A4" t="s" s="29">
        <v>241</v>
      </c>
      <c r="B4" s="30">
        <v>44496</v>
      </c>
      <c r="C4" s="31"/>
      <c r="D4" s="31"/>
      <c r="E4" s="31"/>
      <c r="F4" t="s" s="32">
        <v>97</v>
      </c>
      <c r="G4" s="33">
        <v>29038.24</v>
      </c>
      <c r="H4" t="s" s="32">
        <v>242</v>
      </c>
      <c r="I4" t="s" s="32">
        <v>763</v>
      </c>
    </row>
    <row r="5" ht="32.05" customHeight="1">
      <c r="A5" t="s" s="29">
        <v>241</v>
      </c>
      <c r="B5" s="30">
        <v>44496</v>
      </c>
      <c r="C5" s="31"/>
      <c r="D5" s="31"/>
      <c r="E5" s="31"/>
      <c r="F5" t="s" s="32">
        <v>97</v>
      </c>
      <c r="G5" s="33">
        <v>30490.07</v>
      </c>
      <c r="H5" t="s" s="32">
        <v>242</v>
      </c>
      <c r="I5" t="s" s="32">
        <v>764</v>
      </c>
    </row>
    <row r="6" ht="20.05" customHeight="1">
      <c r="A6" t="s" s="29">
        <v>114</v>
      </c>
      <c r="B6" s="30">
        <v>44497</v>
      </c>
      <c r="C6" s="31"/>
      <c r="D6" s="31"/>
      <c r="E6" s="31"/>
      <c r="F6" t="s" s="32">
        <v>97</v>
      </c>
      <c r="G6" s="33">
        <v>5245.64</v>
      </c>
      <c r="H6" t="s" s="32">
        <v>115</v>
      </c>
      <c r="I6" t="s" s="32">
        <v>765</v>
      </c>
    </row>
    <row r="7" ht="32.05" customHeight="1">
      <c r="A7" t="s" s="29">
        <v>38</v>
      </c>
      <c r="B7" s="30">
        <v>44497</v>
      </c>
      <c r="C7" s="31"/>
      <c r="D7" s="31"/>
      <c r="E7" s="31"/>
      <c r="F7" t="s" s="32">
        <v>97</v>
      </c>
      <c r="G7" s="51">
        <v>8000</v>
      </c>
      <c r="H7" t="s" s="32">
        <v>766</v>
      </c>
      <c r="I7" t="s" s="32">
        <v>767</v>
      </c>
    </row>
    <row r="8" ht="20.05" customHeight="1">
      <c r="A8" t="s" s="29">
        <v>407</v>
      </c>
      <c r="B8" s="30">
        <v>44497</v>
      </c>
      <c r="C8" s="31"/>
      <c r="D8" s="31"/>
      <c r="E8" s="31"/>
      <c r="F8" t="s" s="32">
        <v>97</v>
      </c>
      <c r="G8" s="51">
        <v>10000</v>
      </c>
      <c r="H8" t="s" s="32">
        <v>408</v>
      </c>
      <c r="I8" t="s" s="32">
        <v>768</v>
      </c>
    </row>
    <row r="9" ht="32.05" customHeight="1">
      <c r="A9" t="s" s="29">
        <v>38</v>
      </c>
      <c r="B9" s="30">
        <v>44497</v>
      </c>
      <c r="C9" s="31"/>
      <c r="D9" s="31"/>
      <c r="E9" s="31"/>
      <c r="F9" t="s" s="32">
        <v>97</v>
      </c>
      <c r="G9" s="33">
        <v>11254.62</v>
      </c>
      <c r="H9" t="s" s="32">
        <v>766</v>
      </c>
      <c r="I9" t="s" s="32">
        <v>767</v>
      </c>
    </row>
    <row r="10" ht="20.05" customHeight="1">
      <c r="A10" t="s" s="29">
        <v>296</v>
      </c>
      <c r="B10" s="30">
        <v>44497</v>
      </c>
      <c r="C10" s="31"/>
      <c r="D10" s="31"/>
      <c r="E10" s="31"/>
      <c r="F10" t="s" s="32">
        <v>97</v>
      </c>
      <c r="G10" s="51">
        <v>13324</v>
      </c>
      <c r="H10" t="s" s="32">
        <v>297</v>
      </c>
      <c r="I10" t="s" s="32">
        <v>769</v>
      </c>
    </row>
    <row r="11" ht="20.05" customHeight="1">
      <c r="A11" t="s" s="29">
        <v>477</v>
      </c>
      <c r="B11" s="30">
        <v>44498</v>
      </c>
      <c r="C11" s="31"/>
      <c r="D11" s="31"/>
      <c r="E11" s="31"/>
      <c r="F11" t="s" s="32">
        <v>97</v>
      </c>
      <c r="G11" s="33">
        <v>1742.66</v>
      </c>
      <c r="H11" t="s" s="32">
        <v>478</v>
      </c>
      <c r="I11" t="s" s="32">
        <v>770</v>
      </c>
    </row>
    <row r="12" ht="32.05" customHeight="1">
      <c r="A12" t="s" s="29">
        <v>82</v>
      </c>
      <c r="B12" s="30">
        <v>44498</v>
      </c>
      <c r="C12" s="31"/>
      <c r="D12" s="31"/>
      <c r="E12" s="31"/>
      <c r="F12" t="s" s="32">
        <v>109</v>
      </c>
      <c r="G12" s="51">
        <v>1760</v>
      </c>
      <c r="H12" t="s" s="32">
        <v>771</v>
      </c>
      <c r="I12" t="s" s="32">
        <v>772</v>
      </c>
    </row>
    <row r="13" ht="20.05" customHeight="1">
      <c r="A13" t="s" s="29">
        <v>123</v>
      </c>
      <c r="B13" s="30">
        <v>44498</v>
      </c>
      <c r="C13" s="31"/>
      <c r="D13" s="31"/>
      <c r="E13" s="31"/>
      <c r="F13" t="s" s="32">
        <v>97</v>
      </c>
      <c r="G13" s="33">
        <v>1950.51</v>
      </c>
      <c r="H13" t="s" s="32">
        <v>124</v>
      </c>
      <c r="I13" s="41">
        <v>3105</v>
      </c>
    </row>
    <row r="14" ht="20.05" customHeight="1">
      <c r="A14" t="s" s="29">
        <v>65</v>
      </c>
      <c r="B14" s="30">
        <v>44498</v>
      </c>
      <c r="C14" s="31"/>
      <c r="D14" s="31"/>
      <c r="E14" s="31"/>
      <c r="F14" t="s" s="32">
        <v>207</v>
      </c>
      <c r="G14" s="33">
        <v>3905.41</v>
      </c>
      <c r="H14" t="s" s="32">
        <v>773</v>
      </c>
      <c r="I14" t="s" s="32">
        <v>354</v>
      </c>
    </row>
    <row r="15" ht="20.05" customHeight="1">
      <c r="A15" t="s" s="29">
        <v>212</v>
      </c>
      <c r="B15" s="30">
        <v>44498</v>
      </c>
      <c r="C15" s="31"/>
      <c r="D15" s="31"/>
      <c r="E15" s="31"/>
      <c r="F15" t="s" s="32">
        <v>97</v>
      </c>
      <c r="G15" s="33">
        <v>5800.01</v>
      </c>
      <c r="H15" t="s" s="32">
        <v>213</v>
      </c>
      <c r="I15" t="s" s="32">
        <v>774</v>
      </c>
    </row>
    <row r="16" ht="20.05" customHeight="1">
      <c r="A16" t="s" s="42">
        <v>7</v>
      </c>
      <c r="B16" s="43">
        <v>44498</v>
      </c>
      <c r="C16" s="44"/>
      <c r="D16" s="44"/>
      <c r="E16" s="44"/>
      <c r="F16" t="s" s="45">
        <v>97</v>
      </c>
      <c r="G16" s="60">
        <v>371.67</v>
      </c>
      <c r="H16" t="s" s="45">
        <v>488</v>
      </c>
      <c r="I16" t="s" s="61">
        <v>775</v>
      </c>
    </row>
    <row r="17" ht="20.05" customHeight="1">
      <c r="A17" t="s" s="42">
        <v>490</v>
      </c>
      <c r="B17" s="43">
        <v>44498</v>
      </c>
      <c r="C17" s="44"/>
      <c r="D17" s="44"/>
      <c r="E17" s="44"/>
      <c r="F17" t="s" s="45">
        <v>97</v>
      </c>
      <c r="G17" s="60">
        <v>10522.17</v>
      </c>
      <c r="H17" t="s" s="45">
        <v>488</v>
      </c>
      <c r="I17" t="s" s="61">
        <v>775</v>
      </c>
    </row>
    <row r="18" ht="20.05" customHeight="1">
      <c r="A18" t="s" s="29">
        <v>182</v>
      </c>
      <c r="B18" s="30">
        <v>44501</v>
      </c>
      <c r="C18" s="31"/>
      <c r="D18" s="31"/>
      <c r="E18" s="31"/>
      <c r="F18" t="s" s="32">
        <v>97</v>
      </c>
      <c r="G18" s="33">
        <v>3.86</v>
      </c>
      <c r="H18" t="s" s="32">
        <v>183</v>
      </c>
      <c r="I18" t="s" s="32">
        <v>776</v>
      </c>
    </row>
    <row r="19" ht="32.05" customHeight="1">
      <c r="A19" t="s" s="29">
        <v>117</v>
      </c>
      <c r="B19" s="30">
        <v>44501</v>
      </c>
      <c r="C19" s="31"/>
      <c r="D19" s="31"/>
      <c r="E19" s="31"/>
      <c r="F19" t="s" s="32">
        <v>97</v>
      </c>
      <c r="G19" s="33">
        <v>2110.38</v>
      </c>
      <c r="H19" t="s" s="32">
        <v>691</v>
      </c>
      <c r="I19" t="s" s="32">
        <v>777</v>
      </c>
    </row>
    <row r="20" ht="20.05" customHeight="1">
      <c r="A20" t="s" s="29">
        <v>33</v>
      </c>
      <c r="B20" s="30">
        <v>44501</v>
      </c>
      <c r="C20" s="31"/>
      <c r="D20" s="31"/>
      <c r="E20" s="31"/>
      <c r="F20" t="s" s="32">
        <v>97</v>
      </c>
      <c r="G20" s="33">
        <v>2366.18</v>
      </c>
      <c r="H20" t="s" s="32">
        <v>472</v>
      </c>
      <c r="I20" t="s" s="32">
        <v>778</v>
      </c>
    </row>
    <row r="21" ht="20.05" customHeight="1">
      <c r="A21" t="s" s="29">
        <v>34</v>
      </c>
      <c r="B21" s="30">
        <v>44501</v>
      </c>
      <c r="C21" s="31"/>
      <c r="D21" s="31"/>
      <c r="E21" s="31"/>
      <c r="F21" t="s" s="32">
        <v>97</v>
      </c>
      <c r="G21" s="33">
        <v>2366.18</v>
      </c>
      <c r="H21" t="s" s="32">
        <v>472</v>
      </c>
      <c r="I21" t="s" s="32">
        <v>779</v>
      </c>
    </row>
    <row r="22" ht="32.05" customHeight="1">
      <c r="A22" t="s" s="29">
        <v>50</v>
      </c>
      <c r="B22" s="30">
        <v>44501</v>
      </c>
      <c r="C22" s="31"/>
      <c r="D22" s="31"/>
      <c r="E22" s="31"/>
      <c r="F22" t="s" s="32">
        <v>97</v>
      </c>
      <c r="G22" s="33">
        <v>2382.17</v>
      </c>
      <c r="H22" t="s" s="32">
        <v>780</v>
      </c>
      <c r="I22" t="s" s="32">
        <v>781</v>
      </c>
    </row>
    <row r="23" ht="32.05" customHeight="1">
      <c r="A23" t="s" s="29">
        <v>51</v>
      </c>
      <c r="B23" s="30">
        <v>44501</v>
      </c>
      <c r="C23" s="31"/>
      <c r="D23" s="31"/>
      <c r="E23" s="31"/>
      <c r="F23" t="s" s="32">
        <v>97</v>
      </c>
      <c r="G23" s="33">
        <v>2382.17</v>
      </c>
      <c r="H23" t="s" s="32">
        <v>780</v>
      </c>
      <c r="I23" t="s" s="32">
        <v>782</v>
      </c>
    </row>
    <row r="24" ht="32.05" customHeight="1">
      <c r="A24" t="s" s="29">
        <v>49</v>
      </c>
      <c r="B24" s="30">
        <v>44501</v>
      </c>
      <c r="C24" s="31"/>
      <c r="D24" s="31"/>
      <c r="E24" s="31"/>
      <c r="F24" t="s" s="32">
        <v>97</v>
      </c>
      <c r="G24" s="33">
        <v>2382.17</v>
      </c>
      <c r="H24" t="s" s="32">
        <v>780</v>
      </c>
      <c r="I24" t="s" s="32">
        <v>783</v>
      </c>
    </row>
    <row r="25" ht="20.05" customHeight="1">
      <c r="A25" t="s" s="29">
        <v>185</v>
      </c>
      <c r="B25" s="30">
        <v>44501</v>
      </c>
      <c r="C25" s="31"/>
      <c r="D25" s="31"/>
      <c r="E25" s="31"/>
      <c r="F25" t="s" s="32">
        <v>97</v>
      </c>
      <c r="G25" s="33">
        <v>2382.17</v>
      </c>
      <c r="H25" t="s" s="32">
        <v>183</v>
      </c>
      <c r="I25" t="s" s="32">
        <v>784</v>
      </c>
    </row>
    <row r="26" ht="32.05" customHeight="1">
      <c r="A26" t="s" s="29">
        <v>53</v>
      </c>
      <c r="B26" s="30">
        <v>44501</v>
      </c>
      <c r="C26" s="31"/>
      <c r="D26" s="31"/>
      <c r="E26" s="31"/>
      <c r="F26" t="s" s="32">
        <v>97</v>
      </c>
      <c r="G26" s="51">
        <v>4895</v>
      </c>
      <c r="H26" t="s" s="32">
        <v>155</v>
      </c>
      <c r="I26" t="s" s="32">
        <v>785</v>
      </c>
    </row>
    <row r="27" ht="32.05" customHeight="1">
      <c r="A27" t="s" s="29">
        <v>293</v>
      </c>
      <c r="B27" s="30">
        <v>44501</v>
      </c>
      <c r="C27" s="31"/>
      <c r="D27" s="31"/>
      <c r="E27" s="31"/>
      <c r="F27" t="s" s="32">
        <v>97</v>
      </c>
      <c r="G27" s="51">
        <v>6000</v>
      </c>
      <c r="H27" t="s" s="32">
        <v>418</v>
      </c>
      <c r="I27" t="s" s="32">
        <v>295</v>
      </c>
    </row>
    <row r="28" ht="20.05" customHeight="1">
      <c r="A28" t="s" s="29">
        <v>187</v>
      </c>
      <c r="B28" s="30">
        <v>44501</v>
      </c>
      <c r="C28" s="31"/>
      <c r="D28" s="31"/>
      <c r="E28" s="31"/>
      <c r="F28" t="s" s="32">
        <v>97</v>
      </c>
      <c r="G28" s="33">
        <v>6046.99</v>
      </c>
      <c r="H28" t="s" s="32">
        <v>183</v>
      </c>
      <c r="I28" t="s" s="32">
        <v>786</v>
      </c>
    </row>
    <row r="29" ht="20.05" customHeight="1">
      <c r="A29" t="s" s="29">
        <v>191</v>
      </c>
      <c r="B29" s="30">
        <v>44501</v>
      </c>
      <c r="C29" s="31"/>
      <c r="D29" s="31"/>
      <c r="E29" s="31"/>
      <c r="F29" t="s" s="32">
        <v>97</v>
      </c>
      <c r="G29" s="51">
        <v>6621.2</v>
      </c>
      <c r="H29" t="s" s="32">
        <v>192</v>
      </c>
      <c r="I29" t="s" s="32">
        <v>787</v>
      </c>
    </row>
    <row r="30" ht="20.05" customHeight="1">
      <c r="A30" t="s" s="29">
        <v>171</v>
      </c>
      <c r="B30" s="30">
        <v>44501</v>
      </c>
      <c r="C30" s="31"/>
      <c r="D30" s="31"/>
      <c r="E30" s="31"/>
      <c r="F30" t="s" s="32">
        <v>97</v>
      </c>
      <c r="G30" s="51">
        <v>6920</v>
      </c>
      <c r="H30" t="s" s="32">
        <v>172</v>
      </c>
      <c r="I30" t="s" s="32">
        <v>788</v>
      </c>
    </row>
    <row r="31" ht="32.05" customHeight="1">
      <c r="A31" t="s" s="29">
        <v>120</v>
      </c>
      <c r="B31" s="30">
        <v>44501</v>
      </c>
      <c r="C31" s="31"/>
      <c r="D31" s="31"/>
      <c r="E31" s="31"/>
      <c r="F31" t="s" s="32">
        <v>97</v>
      </c>
      <c r="G31" s="33">
        <v>7875.92</v>
      </c>
      <c r="H31" t="s" s="32">
        <v>691</v>
      </c>
      <c r="I31" t="s" s="32">
        <v>789</v>
      </c>
    </row>
    <row r="32" ht="32.05" customHeight="1">
      <c r="A32" t="s" s="29">
        <v>91</v>
      </c>
      <c r="B32" s="30">
        <v>44501</v>
      </c>
      <c r="C32" s="31"/>
      <c r="D32" s="31"/>
      <c r="E32" s="31"/>
      <c r="F32" t="s" s="32">
        <v>97</v>
      </c>
      <c r="G32" s="33">
        <v>9196.18</v>
      </c>
      <c r="H32" t="s" s="32">
        <v>149</v>
      </c>
      <c r="I32" t="s" s="32">
        <v>790</v>
      </c>
    </row>
    <row r="33" ht="32.05" customHeight="1">
      <c r="A33" t="s" s="29">
        <v>148</v>
      </c>
      <c r="B33" s="30">
        <v>44501</v>
      </c>
      <c r="C33" s="31"/>
      <c r="D33" s="31"/>
      <c r="E33" s="31"/>
      <c r="F33" t="s" s="32">
        <v>97</v>
      </c>
      <c r="G33" s="33">
        <v>9475.049999999999</v>
      </c>
      <c r="H33" t="s" s="32">
        <v>149</v>
      </c>
      <c r="I33" t="s" s="32">
        <v>791</v>
      </c>
    </row>
    <row r="34" ht="32.05" customHeight="1">
      <c r="A34" t="s" s="29">
        <v>74</v>
      </c>
      <c r="B34" s="30">
        <v>44501</v>
      </c>
      <c r="C34" s="31"/>
      <c r="D34" s="31"/>
      <c r="E34" s="31"/>
      <c r="F34" t="s" s="32">
        <v>97</v>
      </c>
      <c r="G34" s="33">
        <v>9689.77</v>
      </c>
      <c r="H34" t="s" s="32">
        <v>792</v>
      </c>
      <c r="I34" t="s" s="32">
        <v>793</v>
      </c>
    </row>
    <row r="35" ht="32.05" customHeight="1">
      <c r="A35" t="s" s="29">
        <v>47</v>
      </c>
      <c r="B35" s="30">
        <v>44502</v>
      </c>
      <c r="C35" s="31"/>
      <c r="D35" s="31"/>
      <c r="E35" s="31"/>
      <c r="F35" t="s" s="32">
        <v>97</v>
      </c>
      <c r="G35" s="33">
        <v>5448.08</v>
      </c>
      <c r="H35" t="s" s="32">
        <v>155</v>
      </c>
      <c r="I35" t="s" s="32">
        <v>794</v>
      </c>
    </row>
    <row r="36" ht="20.05" customHeight="1">
      <c r="A36" t="s" s="29">
        <v>177</v>
      </c>
      <c r="B36" s="30">
        <v>44502</v>
      </c>
      <c r="C36" s="31"/>
      <c r="D36" s="31"/>
      <c r="E36" s="31"/>
      <c r="F36" t="s" s="32">
        <v>97</v>
      </c>
      <c r="G36" s="33">
        <v>6207.19</v>
      </c>
      <c r="H36" t="s" s="32">
        <v>178</v>
      </c>
      <c r="I36" t="s" s="32">
        <v>795</v>
      </c>
    </row>
    <row r="37" ht="20.05" customHeight="1">
      <c r="A37" t="s" s="29">
        <v>203</v>
      </c>
      <c r="B37" s="30">
        <v>44502</v>
      </c>
      <c r="C37" s="31"/>
      <c r="D37" s="31"/>
      <c r="E37" s="31"/>
      <c r="F37" t="s" s="32">
        <v>97</v>
      </c>
      <c r="G37" s="33">
        <v>6713.61</v>
      </c>
      <c r="H37" t="s" s="32">
        <v>204</v>
      </c>
      <c r="I37" t="s" s="32">
        <v>796</v>
      </c>
    </row>
    <row r="38" ht="20.05" customHeight="1">
      <c r="A38" t="s" s="29">
        <v>217</v>
      </c>
      <c r="B38" s="30">
        <v>44503</v>
      </c>
      <c r="C38" s="31"/>
      <c r="D38" s="31"/>
      <c r="E38" s="31"/>
      <c r="F38" t="s" s="32">
        <v>97</v>
      </c>
      <c r="G38" s="33">
        <v>1950.51</v>
      </c>
      <c r="H38" t="s" s="32">
        <v>218</v>
      </c>
      <c r="I38" t="s" s="32">
        <v>797</v>
      </c>
    </row>
    <row r="39" ht="32.05" customHeight="1">
      <c r="A39" t="s" s="29">
        <v>151</v>
      </c>
      <c r="B39" s="30">
        <v>44503</v>
      </c>
      <c r="C39" s="31"/>
      <c r="D39" s="31"/>
      <c r="E39" s="31"/>
      <c r="F39" t="s" s="32">
        <v>97</v>
      </c>
      <c r="G39" s="33">
        <v>2366.18</v>
      </c>
      <c r="H39" t="s" s="32">
        <v>149</v>
      </c>
      <c r="I39" t="s" s="32">
        <v>798</v>
      </c>
    </row>
    <row r="40" ht="20.05" customHeight="1">
      <c r="A40" t="s" s="29">
        <v>220</v>
      </c>
      <c r="B40" s="30">
        <v>44503</v>
      </c>
      <c r="C40" s="31"/>
      <c r="D40" s="31"/>
      <c r="E40" s="31"/>
      <c r="F40" t="s" s="32">
        <v>97</v>
      </c>
      <c r="G40" s="33">
        <v>2382.17</v>
      </c>
      <c r="H40" t="s" s="32">
        <v>218</v>
      </c>
      <c r="I40" t="s" s="32">
        <v>799</v>
      </c>
    </row>
    <row r="41" ht="20.05" customHeight="1">
      <c r="A41" t="s" s="29">
        <v>222</v>
      </c>
      <c r="B41" s="30">
        <v>44503</v>
      </c>
      <c r="C41" s="31"/>
      <c r="D41" s="31"/>
      <c r="E41" s="31"/>
      <c r="F41" t="s" s="32">
        <v>97</v>
      </c>
      <c r="G41" s="33">
        <v>2382.17</v>
      </c>
      <c r="H41" t="s" s="32">
        <v>218</v>
      </c>
      <c r="I41" t="s" s="32">
        <v>800</v>
      </c>
    </row>
    <row r="42" ht="32.05" customHeight="1">
      <c r="A42" t="s" s="29">
        <v>67</v>
      </c>
      <c r="B42" s="30">
        <v>44503</v>
      </c>
      <c r="C42" s="31"/>
      <c r="D42" s="31"/>
      <c r="E42" s="31"/>
      <c r="F42" t="s" s="32">
        <v>97</v>
      </c>
      <c r="G42" s="33">
        <v>10469.08</v>
      </c>
      <c r="H42" t="s" s="32">
        <v>236</v>
      </c>
      <c r="I42" t="s" s="32">
        <v>801</v>
      </c>
    </row>
    <row r="43" ht="20.05" customHeight="1">
      <c r="A43" t="s" s="29">
        <v>65</v>
      </c>
      <c r="B43" s="30">
        <v>44505</v>
      </c>
      <c r="C43" s="31"/>
      <c r="D43" s="31"/>
      <c r="E43" s="31"/>
      <c r="F43" t="s" s="32">
        <v>97</v>
      </c>
      <c r="G43" s="33">
        <v>838.73</v>
      </c>
      <c r="H43" t="s" s="32">
        <v>189</v>
      </c>
      <c r="I43" t="s" s="32">
        <v>802</v>
      </c>
    </row>
    <row r="44" ht="32.05" customHeight="1">
      <c r="A44" t="s" s="29">
        <v>465</v>
      </c>
      <c r="B44" s="30">
        <v>44505</v>
      </c>
      <c r="C44" s="31"/>
      <c r="D44" s="31"/>
      <c r="E44" s="31"/>
      <c r="F44" t="s" s="32">
        <v>97</v>
      </c>
      <c r="G44" s="33">
        <v>1950.51</v>
      </c>
      <c r="H44" t="s" s="32">
        <v>466</v>
      </c>
      <c r="I44" t="s" s="32">
        <v>803</v>
      </c>
    </row>
    <row r="45" ht="32.05" customHeight="1">
      <c r="A45" t="s" s="29">
        <v>480</v>
      </c>
      <c r="B45" s="30">
        <v>44505</v>
      </c>
      <c r="C45" s="31"/>
      <c r="D45" s="31"/>
      <c r="E45" s="31"/>
      <c r="F45" t="s" s="32">
        <v>97</v>
      </c>
      <c r="G45" s="33">
        <v>5044.55</v>
      </c>
      <c r="H45" t="s" s="32">
        <v>466</v>
      </c>
      <c r="I45" t="s" s="32">
        <v>804</v>
      </c>
    </row>
    <row r="46" ht="20.05" customHeight="1">
      <c r="A46" t="s" s="29">
        <v>168</v>
      </c>
      <c r="B46" s="30">
        <v>44506</v>
      </c>
      <c r="C46" s="31"/>
      <c r="D46" s="31"/>
      <c r="E46" s="31"/>
      <c r="F46" t="s" s="32">
        <v>97</v>
      </c>
      <c r="G46" s="33">
        <v>2158.35</v>
      </c>
      <c r="H46" t="s" s="32">
        <v>169</v>
      </c>
      <c r="I46" t="s" s="32">
        <v>805</v>
      </c>
    </row>
    <row r="47" ht="20.05" customHeight="1">
      <c r="A47" t="s" s="29">
        <v>174</v>
      </c>
      <c r="B47" s="30">
        <v>44507</v>
      </c>
      <c r="C47" s="31"/>
      <c r="D47" s="31"/>
      <c r="E47" s="31"/>
      <c r="F47" t="s" s="32">
        <v>97</v>
      </c>
      <c r="G47" s="33">
        <v>6915.03</v>
      </c>
      <c r="H47" t="s" s="32">
        <v>175</v>
      </c>
      <c r="I47" t="s" s="32">
        <v>806</v>
      </c>
    </row>
    <row r="48" ht="32.05" customHeight="1">
      <c r="A48" t="s" s="29">
        <v>36</v>
      </c>
      <c r="B48" s="30">
        <v>44508</v>
      </c>
      <c r="C48" s="31"/>
      <c r="D48" s="31"/>
      <c r="E48" s="31"/>
      <c r="F48" t="s" s="32">
        <v>97</v>
      </c>
      <c r="G48" s="33">
        <v>7798.13</v>
      </c>
      <c r="H48" t="s" s="32">
        <v>180</v>
      </c>
      <c r="I48" t="s" s="32">
        <v>807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I2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2" customWidth="1"/>
    <col min="2" max="2" width="11.3516" style="62" customWidth="1"/>
    <col min="3" max="3" width="4.97656" style="62" customWidth="1"/>
    <col min="4" max="4" width="5.0625" style="62" customWidth="1"/>
    <col min="5" max="5" width="3.57031" style="62" customWidth="1"/>
    <col min="6" max="6" width="16" style="62" customWidth="1"/>
    <col min="7" max="7" width="8.85156" style="62" customWidth="1"/>
    <col min="8" max="8" width="102.172" style="62" customWidth="1"/>
    <col min="9" max="9" width="143.672" style="62" customWidth="1"/>
    <col min="10" max="16384" width="16.3516" style="62" customWidth="1"/>
  </cols>
  <sheetData>
    <row r="1" ht="20.25" customHeight="1">
      <c r="A1" t="s" s="22">
        <v>93</v>
      </c>
      <c r="B1" t="s" s="8">
        <v>94</v>
      </c>
      <c r="C1" s="8"/>
      <c r="D1" s="8"/>
      <c r="E1" s="8"/>
      <c r="F1" s="8"/>
      <c r="G1" t="s" s="8">
        <v>95</v>
      </c>
      <c r="H1" s="8"/>
      <c r="I1" s="8"/>
    </row>
    <row r="2" ht="20.25" customHeight="1">
      <c r="A2" t="s" s="24">
        <v>41</v>
      </c>
      <c r="B2" s="25">
        <v>44487</v>
      </c>
      <c r="C2" s="26"/>
      <c r="D2" s="26"/>
      <c r="E2" s="26"/>
      <c r="F2" t="s" s="27">
        <v>109</v>
      </c>
      <c r="G2" s="49">
        <v>2395.1</v>
      </c>
      <c r="H2" t="s" s="27">
        <v>110</v>
      </c>
      <c r="I2" t="s" s="27">
        <v>809</v>
      </c>
    </row>
    <row r="3" ht="20.05" customHeight="1">
      <c r="A3" t="s" s="29">
        <v>24</v>
      </c>
      <c r="B3" s="30">
        <v>44487</v>
      </c>
      <c r="C3" s="31"/>
      <c r="D3" s="31"/>
      <c r="E3" s="31"/>
      <c r="F3" t="s" s="32">
        <v>128</v>
      </c>
      <c r="G3" s="39">
        <v>5478.66</v>
      </c>
      <c r="H3" t="s" s="32">
        <v>342</v>
      </c>
      <c r="I3" t="s" s="32">
        <v>113</v>
      </c>
    </row>
    <row r="4" ht="20.05" customHeight="1">
      <c r="A4" t="s" s="29">
        <v>104</v>
      </c>
      <c r="B4" s="30">
        <v>44487</v>
      </c>
      <c r="C4" s="31"/>
      <c r="D4" s="31"/>
      <c r="E4" s="31"/>
      <c r="F4" t="s" s="32">
        <v>97</v>
      </c>
      <c r="G4" s="39">
        <v>6734.07</v>
      </c>
      <c r="H4" t="s" s="32">
        <v>105</v>
      </c>
      <c r="I4" t="s" s="32">
        <v>810</v>
      </c>
    </row>
    <row r="5" ht="20.05" customHeight="1">
      <c r="A5" t="s" s="29">
        <v>139</v>
      </c>
      <c r="B5" s="30">
        <v>44487</v>
      </c>
      <c r="C5" s="31"/>
      <c r="D5" s="31"/>
      <c r="E5" s="31"/>
      <c r="F5" t="s" s="32">
        <v>97</v>
      </c>
      <c r="G5" s="39">
        <v>6827.53</v>
      </c>
      <c r="H5" t="s" s="32">
        <v>132</v>
      </c>
      <c r="I5" t="s" s="32">
        <v>811</v>
      </c>
    </row>
    <row r="6" ht="20.05" customHeight="1">
      <c r="A6" t="s" s="29">
        <v>40</v>
      </c>
      <c r="B6" s="30">
        <v>44487</v>
      </c>
      <c r="C6" s="31"/>
      <c r="D6" s="31"/>
      <c r="E6" s="31"/>
      <c r="F6" t="s" s="32">
        <v>112</v>
      </c>
      <c r="G6" s="39">
        <v>7790.23</v>
      </c>
      <c r="H6" t="s" s="32">
        <v>110</v>
      </c>
      <c r="I6" t="s" s="32">
        <v>812</v>
      </c>
    </row>
    <row r="7" ht="20.05" customHeight="1">
      <c r="A7" t="s" s="29">
        <v>250</v>
      </c>
      <c r="B7" s="30">
        <v>44488</v>
      </c>
      <c r="C7" s="31"/>
      <c r="D7" s="31"/>
      <c r="E7" s="31"/>
      <c r="F7" t="s" s="32">
        <v>97</v>
      </c>
      <c r="G7" s="38">
        <v>2025.4</v>
      </c>
      <c r="H7" t="s" s="32">
        <v>813</v>
      </c>
      <c r="I7" t="s" s="32">
        <v>814</v>
      </c>
    </row>
    <row r="8" ht="20.05" customHeight="1">
      <c r="A8" t="s" s="29">
        <v>261</v>
      </c>
      <c r="B8" s="30">
        <v>44488</v>
      </c>
      <c r="C8" s="31"/>
      <c r="D8" s="31"/>
      <c r="E8" s="31"/>
      <c r="F8" t="s" s="32">
        <v>97</v>
      </c>
      <c r="G8" s="39">
        <v>8228.35</v>
      </c>
      <c r="H8" t="s" s="32">
        <v>262</v>
      </c>
      <c r="I8" t="s" s="32">
        <v>815</v>
      </c>
    </row>
    <row r="9" ht="20.05" customHeight="1">
      <c r="A9" t="s" s="29">
        <v>127</v>
      </c>
      <c r="B9" s="30">
        <v>44489</v>
      </c>
      <c r="C9" s="31"/>
      <c r="D9" s="31"/>
      <c r="E9" s="31"/>
      <c r="F9" t="s" s="32">
        <v>97</v>
      </c>
      <c r="G9" s="39">
        <v>2282.59</v>
      </c>
      <c r="H9" t="s" s="32">
        <v>454</v>
      </c>
      <c r="I9" t="s" s="32">
        <v>816</v>
      </c>
    </row>
    <row r="10" ht="20.05" customHeight="1">
      <c r="A10" t="s" s="29">
        <v>96</v>
      </c>
      <c r="B10" s="30">
        <v>44489</v>
      </c>
      <c r="C10" s="31"/>
      <c r="D10" s="31"/>
      <c r="E10" s="31"/>
      <c r="F10" t="s" s="32">
        <v>97</v>
      </c>
      <c r="G10" s="39">
        <v>2379.04</v>
      </c>
      <c r="H10" t="s" s="32">
        <v>98</v>
      </c>
      <c r="I10" t="s" s="32">
        <v>817</v>
      </c>
    </row>
    <row r="11" ht="20.05" customHeight="1">
      <c r="A11" t="s" s="29">
        <v>100</v>
      </c>
      <c r="B11" s="30">
        <v>44489</v>
      </c>
      <c r="C11" s="31"/>
      <c r="D11" s="31"/>
      <c r="E11" s="31"/>
      <c r="F11" t="s" s="32">
        <v>97</v>
      </c>
      <c r="G11" s="39">
        <v>2379.04</v>
      </c>
      <c r="H11" t="s" s="32">
        <v>98</v>
      </c>
      <c r="I11" t="s" s="32">
        <v>818</v>
      </c>
    </row>
    <row r="12" ht="20.05" customHeight="1">
      <c r="A12" t="s" s="29">
        <v>159</v>
      </c>
      <c r="B12" s="30">
        <v>44489</v>
      </c>
      <c r="C12" s="31"/>
      <c r="D12" s="31"/>
      <c r="E12" s="31"/>
      <c r="F12" t="s" s="32">
        <v>97</v>
      </c>
      <c r="G12" s="39">
        <v>2427.27</v>
      </c>
      <c r="H12" t="s" s="32">
        <v>454</v>
      </c>
      <c r="I12" t="s" s="32">
        <v>819</v>
      </c>
    </row>
    <row r="13" ht="20.05" customHeight="1">
      <c r="A13" t="s" s="29">
        <v>134</v>
      </c>
      <c r="B13" s="30">
        <v>44489</v>
      </c>
      <c r="C13" s="31"/>
      <c r="D13" s="31"/>
      <c r="E13" s="31"/>
      <c r="F13" t="s" s="32">
        <v>97</v>
      </c>
      <c r="G13" s="39">
        <v>4828.33</v>
      </c>
      <c r="H13" t="s" s="32">
        <v>820</v>
      </c>
      <c r="I13" t="s" s="32">
        <v>821</v>
      </c>
    </row>
    <row r="14" ht="20.05" customHeight="1">
      <c r="A14" t="s" s="29">
        <v>256</v>
      </c>
      <c r="B14" s="30">
        <v>44489</v>
      </c>
      <c r="C14" s="31"/>
      <c r="D14" s="31"/>
      <c r="E14" s="31"/>
      <c r="F14" t="s" s="32">
        <v>97</v>
      </c>
      <c r="G14" s="39">
        <v>5703.82</v>
      </c>
      <c r="H14" t="s" s="32">
        <v>257</v>
      </c>
      <c r="I14" t="s" s="32">
        <v>822</v>
      </c>
    </row>
    <row r="15" ht="20.05" customHeight="1">
      <c r="A15" t="s" s="29">
        <v>107</v>
      </c>
      <c r="B15" s="30">
        <v>44489</v>
      </c>
      <c r="C15" s="31"/>
      <c r="D15" s="31"/>
      <c r="E15" s="31"/>
      <c r="F15" t="s" s="32">
        <v>97</v>
      </c>
      <c r="G15" s="39">
        <v>9987.77</v>
      </c>
      <c r="H15" t="s" s="32">
        <v>98</v>
      </c>
      <c r="I15" t="s" s="32">
        <v>823</v>
      </c>
    </row>
    <row r="16" ht="32.05" customHeight="1">
      <c r="A16" t="s" s="29">
        <v>276</v>
      </c>
      <c r="B16" s="30">
        <v>44489</v>
      </c>
      <c r="C16" s="31"/>
      <c r="D16" s="31"/>
      <c r="E16" s="31"/>
      <c r="F16" t="s" s="32">
        <v>97</v>
      </c>
      <c r="G16" s="39">
        <v>10780.58</v>
      </c>
      <c r="H16" t="s" s="32">
        <v>268</v>
      </c>
      <c r="I16" t="s" s="32">
        <v>824</v>
      </c>
    </row>
    <row r="17" ht="20.05" customHeight="1">
      <c r="A17" t="s" s="29">
        <v>397</v>
      </c>
      <c r="B17" s="30">
        <v>44489</v>
      </c>
      <c r="C17" s="31"/>
      <c r="D17" s="31"/>
      <c r="E17" s="31"/>
      <c r="F17" t="s" s="32">
        <v>207</v>
      </c>
      <c r="G17" s="38">
        <v>17000</v>
      </c>
      <c r="H17" t="s" s="32">
        <v>678</v>
      </c>
      <c r="I17" t="s" s="32">
        <v>825</v>
      </c>
    </row>
    <row r="18" ht="32.05" customHeight="1">
      <c r="A18" t="s" s="29">
        <v>19</v>
      </c>
      <c r="B18" s="30">
        <v>44490</v>
      </c>
      <c r="C18" s="31"/>
      <c r="D18" s="31"/>
      <c r="E18" s="31"/>
      <c r="F18" t="s" s="32">
        <v>97</v>
      </c>
      <c r="G18" s="38">
        <v>1961.1</v>
      </c>
      <c r="H18" t="s" s="32">
        <v>326</v>
      </c>
      <c r="I18" t="s" s="32">
        <v>826</v>
      </c>
    </row>
    <row r="19" ht="32.05" customHeight="1">
      <c r="A19" t="s" s="29">
        <v>325</v>
      </c>
      <c r="B19" s="30">
        <v>44490</v>
      </c>
      <c r="C19" s="31"/>
      <c r="D19" s="31"/>
      <c r="E19" s="31"/>
      <c r="F19" t="s" s="32">
        <v>97</v>
      </c>
      <c r="G19" s="38">
        <v>1961.1</v>
      </c>
      <c r="H19" t="s" s="32">
        <v>326</v>
      </c>
      <c r="I19" t="s" s="32">
        <v>827</v>
      </c>
    </row>
    <row r="20" ht="20.05" customHeight="1">
      <c r="A20" t="s" s="29">
        <v>89</v>
      </c>
      <c r="B20" s="30">
        <v>44490</v>
      </c>
      <c r="C20" s="31"/>
      <c r="D20" s="31"/>
      <c r="E20" s="31"/>
      <c r="F20" t="s" s="32">
        <v>97</v>
      </c>
      <c r="G20" s="39">
        <v>4494.55</v>
      </c>
      <c r="H20" t="s" s="32">
        <v>319</v>
      </c>
      <c r="I20" t="s" s="32">
        <v>828</v>
      </c>
    </row>
    <row r="21" ht="32.05" customHeight="1">
      <c r="A21" t="s" s="29">
        <v>20</v>
      </c>
      <c r="B21" s="30">
        <v>44490</v>
      </c>
      <c r="C21" s="31"/>
      <c r="D21" s="31"/>
      <c r="E21" s="31"/>
      <c r="F21" t="s" s="32">
        <v>97</v>
      </c>
      <c r="G21" s="39">
        <v>6604.76</v>
      </c>
      <c r="H21" t="s" s="32">
        <v>326</v>
      </c>
      <c r="I21" t="s" s="32">
        <v>829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I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3" customWidth="1"/>
    <col min="2" max="2" width="11.3516" style="63" customWidth="1"/>
    <col min="3" max="3" width="4.97656" style="63" customWidth="1"/>
    <col min="4" max="4" width="5.0625" style="63" customWidth="1"/>
    <col min="5" max="5" width="3.57031" style="63" customWidth="1"/>
    <col min="6" max="6" width="16" style="63" customWidth="1"/>
    <col min="7" max="7" width="8.85156" style="63" customWidth="1"/>
    <col min="8" max="8" width="103.227" style="63" customWidth="1"/>
    <col min="9" max="9" width="143.672" style="63" customWidth="1"/>
    <col min="10" max="16384" width="16.3516" style="63" customWidth="1"/>
  </cols>
  <sheetData>
    <row r="1" ht="20.25" customHeight="1">
      <c r="A1" t="s" s="22">
        <v>93</v>
      </c>
      <c r="B1" t="s" s="8">
        <v>94</v>
      </c>
      <c r="C1" s="8"/>
      <c r="D1" s="8"/>
      <c r="E1" s="8"/>
      <c r="F1" s="8"/>
      <c r="G1" t="s" s="8">
        <v>95</v>
      </c>
      <c r="H1" s="8"/>
      <c r="I1" s="8"/>
    </row>
    <row r="2" ht="20.25" customHeight="1">
      <c r="A2" t="s" s="24">
        <v>177</v>
      </c>
      <c r="B2" s="25">
        <v>44477</v>
      </c>
      <c r="C2" s="26"/>
      <c r="D2" s="26"/>
      <c r="E2" s="26"/>
      <c r="F2" t="s" s="27">
        <v>97</v>
      </c>
      <c r="G2" s="28">
        <v>6042.72</v>
      </c>
      <c r="H2" t="s" s="27">
        <v>178</v>
      </c>
      <c r="I2" t="s" s="27">
        <v>831</v>
      </c>
    </row>
    <row r="3" ht="20.05" customHeight="1">
      <c r="A3" t="s" s="29">
        <v>15</v>
      </c>
      <c r="B3" s="30">
        <v>44480</v>
      </c>
      <c r="C3" s="31"/>
      <c r="D3" s="31"/>
      <c r="E3" s="31"/>
      <c r="F3" t="s" s="32">
        <v>97</v>
      </c>
      <c r="G3" s="51">
        <v>1961</v>
      </c>
      <c r="H3" t="s" s="32">
        <v>238</v>
      </c>
      <c r="I3" t="s" s="32">
        <v>832</v>
      </c>
    </row>
    <row r="4" ht="20.05" customHeight="1">
      <c r="A4" t="s" s="29">
        <v>14</v>
      </c>
      <c r="B4" s="30">
        <v>44480</v>
      </c>
      <c r="C4" s="31"/>
      <c r="D4" s="31"/>
      <c r="E4" s="31"/>
      <c r="F4" t="s" s="32">
        <v>97</v>
      </c>
      <c r="G4" s="33">
        <v>4650.75</v>
      </c>
      <c r="H4" t="s" s="32">
        <v>238</v>
      </c>
      <c r="I4" t="s" s="32">
        <v>833</v>
      </c>
    </row>
    <row r="5" ht="32.05" customHeight="1">
      <c r="A5" t="s" s="29">
        <v>22</v>
      </c>
      <c r="B5" s="30">
        <v>44480</v>
      </c>
      <c r="C5" s="31"/>
      <c r="D5" s="31"/>
      <c r="E5" s="31"/>
      <c r="F5" t="s" s="32">
        <v>97</v>
      </c>
      <c r="G5" s="33">
        <v>4995.42</v>
      </c>
      <c r="H5" t="s" s="32">
        <v>210</v>
      </c>
      <c r="I5" t="s" s="32">
        <v>834</v>
      </c>
    </row>
    <row r="6" ht="32.05" customHeight="1">
      <c r="A6" t="s" s="29">
        <v>77</v>
      </c>
      <c r="B6" s="30">
        <v>44480</v>
      </c>
      <c r="C6" s="31"/>
      <c r="D6" s="31"/>
      <c r="E6" s="31"/>
      <c r="F6" t="s" s="32">
        <v>97</v>
      </c>
      <c r="G6" s="33">
        <v>5732.14</v>
      </c>
      <c r="H6" t="s" s="32">
        <v>835</v>
      </c>
      <c r="I6" t="s" s="32">
        <v>836</v>
      </c>
    </row>
    <row r="7" ht="32.05" customHeight="1">
      <c r="A7" t="s" s="29">
        <v>293</v>
      </c>
      <c r="B7" s="30">
        <v>44480</v>
      </c>
      <c r="C7" s="31"/>
      <c r="D7" s="31"/>
      <c r="E7" s="31"/>
      <c r="F7" t="s" s="32">
        <v>97</v>
      </c>
      <c r="G7" s="51">
        <v>6500</v>
      </c>
      <c r="H7" t="s" s="32">
        <v>837</v>
      </c>
      <c r="I7" t="s" s="32">
        <v>295</v>
      </c>
    </row>
    <row r="8" ht="20.05" customHeight="1">
      <c r="A8" t="s" s="29">
        <v>171</v>
      </c>
      <c r="B8" s="30">
        <v>44480</v>
      </c>
      <c r="C8" s="31"/>
      <c r="D8" s="31"/>
      <c r="E8" s="31"/>
      <c r="F8" t="s" s="32">
        <v>97</v>
      </c>
      <c r="G8" s="51">
        <v>6937</v>
      </c>
      <c r="H8" t="s" s="32">
        <v>172</v>
      </c>
      <c r="I8" t="s" s="32">
        <v>838</v>
      </c>
    </row>
    <row r="9" ht="32.05" customHeight="1">
      <c r="A9" t="s" s="29">
        <v>524</v>
      </c>
      <c r="B9" s="30">
        <v>44480</v>
      </c>
      <c r="C9" s="31"/>
      <c r="D9" s="31"/>
      <c r="E9" s="31"/>
      <c r="F9" t="s" s="32">
        <v>97</v>
      </c>
      <c r="G9" s="33">
        <v>15103.68</v>
      </c>
      <c r="H9" t="s" s="32">
        <v>839</v>
      </c>
      <c r="I9" t="s" s="32">
        <v>840</v>
      </c>
    </row>
    <row r="10" ht="32.05" customHeight="1">
      <c r="A10" t="s" s="29">
        <v>270</v>
      </c>
      <c r="B10" s="30">
        <v>44481</v>
      </c>
      <c r="C10" s="31"/>
      <c r="D10" s="31"/>
      <c r="E10" s="31"/>
      <c r="F10" t="s" s="32">
        <v>97</v>
      </c>
      <c r="G10" s="33">
        <v>2346.88</v>
      </c>
      <c r="H10" t="s" s="32">
        <v>384</v>
      </c>
      <c r="I10" t="s" s="32">
        <v>841</v>
      </c>
    </row>
    <row r="11" ht="32.05" customHeight="1">
      <c r="A11" t="s" s="29">
        <v>267</v>
      </c>
      <c r="B11" s="30">
        <v>44481</v>
      </c>
      <c r="C11" s="31"/>
      <c r="D11" s="31"/>
      <c r="E11" s="31"/>
      <c r="F11" t="s" s="32">
        <v>97</v>
      </c>
      <c r="G11" s="33">
        <v>2346.88</v>
      </c>
      <c r="H11" t="s" s="32">
        <v>384</v>
      </c>
      <c r="I11" t="s" s="32">
        <v>842</v>
      </c>
    </row>
    <row r="12" ht="32.05" customHeight="1">
      <c r="A12" t="s" s="29">
        <v>272</v>
      </c>
      <c r="B12" s="30">
        <v>44481</v>
      </c>
      <c r="C12" s="31"/>
      <c r="D12" s="31"/>
      <c r="E12" s="31"/>
      <c r="F12" t="s" s="32">
        <v>97</v>
      </c>
      <c r="G12" s="33">
        <v>2362.96</v>
      </c>
      <c r="H12" t="s" s="32">
        <v>384</v>
      </c>
      <c r="I12" t="s" s="32">
        <v>843</v>
      </c>
    </row>
    <row r="13" ht="32.05" customHeight="1">
      <c r="A13" t="s" s="29">
        <v>67</v>
      </c>
      <c r="B13" s="30">
        <v>44482</v>
      </c>
      <c r="C13" s="31"/>
      <c r="D13" s="31"/>
      <c r="E13" s="31"/>
      <c r="F13" t="s" s="32">
        <v>207</v>
      </c>
      <c r="G13" s="51">
        <v>10761.1</v>
      </c>
      <c r="H13" t="s" s="32">
        <v>236</v>
      </c>
      <c r="I13" t="s" s="32">
        <v>844</v>
      </c>
    </row>
    <row r="14" ht="32.05" customHeight="1">
      <c r="A14" t="s" s="29">
        <v>30</v>
      </c>
      <c r="B14" s="30">
        <v>44483</v>
      </c>
      <c r="C14" s="31"/>
      <c r="D14" s="31"/>
      <c r="E14" s="31"/>
      <c r="F14" t="s" s="32">
        <v>112</v>
      </c>
      <c r="G14" s="33">
        <v>5372.89</v>
      </c>
      <c r="H14" t="s" s="32">
        <v>482</v>
      </c>
      <c r="I14" t="s" s="32">
        <v>845</v>
      </c>
    </row>
    <row r="15" ht="20.05" customHeight="1">
      <c r="A15" t="s" s="29">
        <v>244</v>
      </c>
      <c r="B15" s="30">
        <v>44483</v>
      </c>
      <c r="C15" s="31"/>
      <c r="D15" s="31"/>
      <c r="E15" s="31"/>
      <c r="F15" t="s" s="32">
        <v>97</v>
      </c>
      <c r="G15" s="33">
        <v>7281.51</v>
      </c>
      <c r="H15" t="s" s="32">
        <v>245</v>
      </c>
      <c r="I15" t="s" s="32">
        <v>846</v>
      </c>
    </row>
    <row r="16" ht="32.05" customHeight="1">
      <c r="A16" t="s" s="29">
        <v>847</v>
      </c>
      <c r="B16" s="30">
        <v>44483</v>
      </c>
      <c r="C16" s="31"/>
      <c r="D16" s="31"/>
      <c r="E16" s="31"/>
      <c r="F16" t="s" s="32">
        <v>112</v>
      </c>
      <c r="G16" s="33">
        <v>14484.99</v>
      </c>
      <c r="H16" t="s" s="32">
        <v>848</v>
      </c>
      <c r="I16" t="s" s="32">
        <v>849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I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4" customWidth="1"/>
    <col min="2" max="2" width="11.3516" style="64" customWidth="1"/>
    <col min="3" max="3" width="4.97656" style="64" customWidth="1"/>
    <col min="4" max="4" width="5.0625" style="64" customWidth="1"/>
    <col min="5" max="5" width="3.57031" style="64" customWidth="1"/>
    <col min="6" max="6" width="16" style="64" customWidth="1"/>
    <col min="7" max="7" width="8.85156" style="64" customWidth="1"/>
    <col min="8" max="8" width="103.227" style="64" customWidth="1"/>
    <col min="9" max="9" width="143.672" style="64" customWidth="1"/>
    <col min="10" max="16384" width="16.3516" style="64" customWidth="1"/>
  </cols>
  <sheetData>
    <row r="1" ht="20.25" customHeight="1">
      <c r="A1" t="s" s="22">
        <v>93</v>
      </c>
      <c r="B1" t="s" s="8">
        <v>94</v>
      </c>
      <c r="C1" s="8"/>
      <c r="D1" s="8"/>
      <c r="E1" s="8"/>
      <c r="F1" s="8"/>
      <c r="G1" t="s" s="8">
        <v>95</v>
      </c>
      <c r="H1" s="8"/>
      <c r="I1" s="8"/>
    </row>
    <row r="2" ht="20.25" customHeight="1">
      <c r="A2" t="s" s="24">
        <v>123</v>
      </c>
      <c r="B2" s="25">
        <v>44470</v>
      </c>
      <c r="C2" s="26"/>
      <c r="D2" s="26"/>
      <c r="E2" s="26"/>
      <c r="F2" t="s" s="27">
        <v>97</v>
      </c>
      <c r="G2" s="56">
        <v>1961.1</v>
      </c>
      <c r="H2" t="s" s="27">
        <v>851</v>
      </c>
      <c r="I2" s="35">
        <v>3105</v>
      </c>
    </row>
    <row r="3" ht="20.05" customHeight="1">
      <c r="A3" t="s" s="29">
        <v>331</v>
      </c>
      <c r="B3" s="30">
        <v>44470</v>
      </c>
      <c r="C3" s="31"/>
      <c r="D3" s="31"/>
      <c r="E3" s="31"/>
      <c r="F3" t="s" s="32">
        <v>97</v>
      </c>
      <c r="G3" s="33">
        <v>3991.95</v>
      </c>
      <c r="H3" t="s" s="32">
        <v>599</v>
      </c>
      <c r="I3" t="s" s="32">
        <v>852</v>
      </c>
    </row>
    <row r="4" ht="20.05" customHeight="1">
      <c r="A4" t="s" s="29">
        <v>336</v>
      </c>
      <c r="B4" s="30">
        <v>44470</v>
      </c>
      <c r="C4" s="31"/>
      <c r="D4" s="31"/>
      <c r="E4" s="31"/>
      <c r="F4" t="s" s="32">
        <v>97</v>
      </c>
      <c r="G4" s="33">
        <v>3991.95</v>
      </c>
      <c r="H4" t="s" s="32">
        <v>599</v>
      </c>
      <c r="I4" t="s" s="32">
        <v>853</v>
      </c>
    </row>
    <row r="5" ht="20.05" customHeight="1">
      <c r="A5" t="s" s="29">
        <v>334</v>
      </c>
      <c r="B5" s="30">
        <v>44470</v>
      </c>
      <c r="C5" s="31"/>
      <c r="D5" s="31"/>
      <c r="E5" s="31"/>
      <c r="F5" t="s" s="32">
        <v>97</v>
      </c>
      <c r="G5" s="33">
        <v>3991.95</v>
      </c>
      <c r="H5" t="s" s="32">
        <v>599</v>
      </c>
      <c r="I5" t="s" s="32">
        <v>854</v>
      </c>
    </row>
    <row r="6" ht="20.05" customHeight="1">
      <c r="A6" t="s" s="29">
        <v>340</v>
      </c>
      <c r="B6" s="30">
        <v>44470</v>
      </c>
      <c r="C6" s="31"/>
      <c r="D6" s="31"/>
      <c r="E6" s="31"/>
      <c r="F6" t="s" s="32">
        <v>97</v>
      </c>
      <c r="G6" s="33">
        <v>3991.95</v>
      </c>
      <c r="H6" t="s" s="32">
        <v>599</v>
      </c>
      <c r="I6" t="s" s="32">
        <v>855</v>
      </c>
    </row>
    <row r="7" ht="20.05" customHeight="1">
      <c r="A7" t="s" s="29">
        <v>338</v>
      </c>
      <c r="B7" s="30">
        <v>44470</v>
      </c>
      <c r="C7" s="31"/>
      <c r="D7" s="31"/>
      <c r="E7" s="31"/>
      <c r="F7" t="s" s="32">
        <v>97</v>
      </c>
      <c r="G7" s="33">
        <v>3991.95</v>
      </c>
      <c r="H7" t="s" s="32">
        <v>599</v>
      </c>
      <c r="I7" t="s" s="32">
        <v>856</v>
      </c>
    </row>
    <row r="8" ht="32.05" customHeight="1">
      <c r="A8" t="s" s="29">
        <v>36</v>
      </c>
      <c r="B8" s="30">
        <v>44470</v>
      </c>
      <c r="C8" s="31"/>
      <c r="D8" s="31"/>
      <c r="E8" s="31"/>
      <c r="F8" t="s" s="32">
        <v>97</v>
      </c>
      <c r="G8" s="33">
        <v>8613.889999999999</v>
      </c>
      <c r="H8" t="s" s="32">
        <v>180</v>
      </c>
      <c r="I8" t="s" s="32">
        <v>857</v>
      </c>
    </row>
    <row r="9" ht="20.05" customHeight="1">
      <c r="A9" t="s" s="29">
        <v>344</v>
      </c>
      <c r="B9" s="30">
        <v>44470</v>
      </c>
      <c r="C9" s="31"/>
      <c r="D9" s="31"/>
      <c r="E9" s="31"/>
      <c r="F9" t="s" s="32">
        <v>97</v>
      </c>
      <c r="G9" s="51">
        <v>16090.6</v>
      </c>
      <c r="H9" t="s" s="32">
        <v>858</v>
      </c>
      <c r="I9" t="s" s="32">
        <v>859</v>
      </c>
    </row>
    <row r="10" ht="20.05" customHeight="1">
      <c r="A10" t="s" s="29">
        <v>217</v>
      </c>
      <c r="B10" s="30">
        <v>44472</v>
      </c>
      <c r="C10" s="31"/>
      <c r="D10" s="31"/>
      <c r="E10" s="31"/>
      <c r="F10" t="s" s="32">
        <v>97</v>
      </c>
      <c r="G10" s="51">
        <v>1961.1</v>
      </c>
      <c r="H10" t="s" s="32">
        <v>218</v>
      </c>
      <c r="I10" t="s" s="32">
        <v>860</v>
      </c>
    </row>
    <row r="11" ht="20.05" customHeight="1">
      <c r="A11" t="s" s="29">
        <v>222</v>
      </c>
      <c r="B11" s="30">
        <v>44472</v>
      </c>
      <c r="C11" s="31"/>
      <c r="D11" s="31"/>
      <c r="E11" s="31"/>
      <c r="F11" t="s" s="32">
        <v>97</v>
      </c>
      <c r="G11" s="51">
        <v>2395.1</v>
      </c>
      <c r="H11" t="s" s="32">
        <v>218</v>
      </c>
      <c r="I11" t="s" s="32">
        <v>861</v>
      </c>
    </row>
    <row r="12" ht="20.05" customHeight="1">
      <c r="A12" t="s" s="29">
        <v>220</v>
      </c>
      <c r="B12" s="30">
        <v>44472</v>
      </c>
      <c r="C12" s="31"/>
      <c r="D12" s="31"/>
      <c r="E12" s="31"/>
      <c r="F12" t="s" s="32">
        <v>97</v>
      </c>
      <c r="G12" s="51">
        <v>2395.1</v>
      </c>
      <c r="H12" t="s" s="32">
        <v>218</v>
      </c>
      <c r="I12" t="s" s="32">
        <v>862</v>
      </c>
    </row>
    <row r="13" ht="32.05" customHeight="1">
      <c r="A13" t="s" s="29">
        <v>82</v>
      </c>
      <c r="B13" s="30">
        <v>44473</v>
      </c>
      <c r="C13" s="31"/>
      <c r="D13" s="31"/>
      <c r="E13" s="31"/>
      <c r="F13" t="s" s="32">
        <v>109</v>
      </c>
      <c r="G13" s="51">
        <v>2050</v>
      </c>
      <c r="H13" t="s" s="32">
        <v>863</v>
      </c>
      <c r="I13" t="s" s="32">
        <v>864</v>
      </c>
    </row>
    <row r="14" ht="32.05" customHeight="1">
      <c r="A14" t="s" s="29">
        <v>117</v>
      </c>
      <c r="B14" s="30">
        <v>44473</v>
      </c>
      <c r="C14" s="31"/>
      <c r="D14" s="31"/>
      <c r="E14" s="31"/>
      <c r="F14" t="s" s="32">
        <v>97</v>
      </c>
      <c r="G14" s="33">
        <v>2121.85</v>
      </c>
      <c r="H14" t="s" s="32">
        <v>691</v>
      </c>
      <c r="I14" t="s" s="32">
        <v>865</v>
      </c>
    </row>
    <row r="15" ht="20.05" customHeight="1">
      <c r="A15" t="s" s="29">
        <v>168</v>
      </c>
      <c r="B15" s="30">
        <v>44473</v>
      </c>
      <c r="C15" s="31"/>
      <c r="D15" s="31"/>
      <c r="E15" s="31"/>
      <c r="F15" t="s" s="32">
        <v>97</v>
      </c>
      <c r="G15" s="33">
        <v>2170.07</v>
      </c>
      <c r="H15" t="s" s="32">
        <v>169</v>
      </c>
      <c r="I15" t="s" s="32">
        <v>866</v>
      </c>
    </row>
    <row r="16" ht="20.05" customHeight="1">
      <c r="A16" t="s" s="29">
        <v>33</v>
      </c>
      <c r="B16" s="30">
        <v>44473</v>
      </c>
      <c r="C16" s="31"/>
      <c r="D16" s="31"/>
      <c r="E16" s="31"/>
      <c r="F16" t="s" s="32">
        <v>109</v>
      </c>
      <c r="G16" s="33">
        <v>2268.82</v>
      </c>
      <c r="H16" t="s" s="32">
        <v>472</v>
      </c>
      <c r="I16" t="s" s="32">
        <v>113</v>
      </c>
    </row>
    <row r="17" ht="32.05" customHeight="1">
      <c r="A17" t="s" s="29">
        <v>151</v>
      </c>
      <c r="B17" s="30">
        <v>44473</v>
      </c>
      <c r="C17" s="31"/>
      <c r="D17" s="31"/>
      <c r="E17" s="31"/>
      <c r="F17" t="s" s="32">
        <v>97</v>
      </c>
      <c r="G17" s="33">
        <v>2379.04</v>
      </c>
      <c r="H17" t="s" s="32">
        <v>149</v>
      </c>
      <c r="I17" t="s" s="32">
        <v>867</v>
      </c>
    </row>
    <row r="18" ht="20.05" customHeight="1">
      <c r="A18" t="s" s="29">
        <v>34</v>
      </c>
      <c r="B18" s="30">
        <v>44473</v>
      </c>
      <c r="C18" s="31"/>
      <c r="D18" s="31"/>
      <c r="E18" s="31"/>
      <c r="F18" t="s" s="32">
        <v>109</v>
      </c>
      <c r="G18" s="33">
        <v>2379.04</v>
      </c>
      <c r="H18" t="s" s="32">
        <v>472</v>
      </c>
      <c r="I18" t="s" s="32">
        <v>113</v>
      </c>
    </row>
    <row r="19" ht="32.05" customHeight="1">
      <c r="A19" t="s" s="29">
        <v>228</v>
      </c>
      <c r="B19" s="30">
        <v>44473</v>
      </c>
      <c r="C19" s="31"/>
      <c r="D19" s="31"/>
      <c r="E19" s="31"/>
      <c r="F19" t="s" s="32">
        <v>97</v>
      </c>
      <c r="G19" s="33">
        <v>2732.67</v>
      </c>
      <c r="H19" t="s" s="32">
        <v>503</v>
      </c>
      <c r="I19" t="s" s="32">
        <v>868</v>
      </c>
    </row>
    <row r="20" ht="20.05" customHeight="1">
      <c r="A20" t="s" s="29">
        <v>232</v>
      </c>
      <c r="B20" s="30">
        <v>44473</v>
      </c>
      <c r="C20" s="31"/>
      <c r="D20" s="31"/>
      <c r="E20" s="31"/>
      <c r="F20" t="s" s="32">
        <v>97</v>
      </c>
      <c r="G20" s="33">
        <v>3858.57</v>
      </c>
      <c r="H20" t="s" s="32">
        <v>233</v>
      </c>
      <c r="I20" t="s" s="32">
        <v>869</v>
      </c>
    </row>
    <row r="21" ht="32.05" customHeight="1">
      <c r="A21" t="s" s="29">
        <v>53</v>
      </c>
      <c r="B21" s="30">
        <v>44473</v>
      </c>
      <c r="C21" s="31"/>
      <c r="D21" s="31"/>
      <c r="E21" s="31"/>
      <c r="F21" t="s" s="32">
        <v>97</v>
      </c>
      <c r="G21" s="51">
        <v>5020</v>
      </c>
      <c r="H21" t="s" s="32">
        <v>870</v>
      </c>
      <c r="I21" t="s" s="32">
        <v>871</v>
      </c>
    </row>
    <row r="22" ht="20.05" customHeight="1">
      <c r="A22" t="s" s="29">
        <v>212</v>
      </c>
      <c r="B22" s="30">
        <v>44473</v>
      </c>
      <c r="C22" s="31"/>
      <c r="D22" s="31"/>
      <c r="E22" s="31"/>
      <c r="F22" t="s" s="32">
        <v>97</v>
      </c>
      <c r="G22" s="51">
        <v>5811.5</v>
      </c>
      <c r="H22" t="s" s="32">
        <v>213</v>
      </c>
      <c r="I22" t="s" s="32">
        <v>872</v>
      </c>
    </row>
    <row r="23" ht="32.05" customHeight="1">
      <c r="A23" t="s" s="29">
        <v>47</v>
      </c>
      <c r="B23" s="30">
        <v>44473</v>
      </c>
      <c r="C23" s="31"/>
      <c r="D23" s="31"/>
      <c r="E23" s="31"/>
      <c r="F23" t="s" s="32">
        <v>97</v>
      </c>
      <c r="G23" s="51">
        <v>6151</v>
      </c>
      <c r="H23" t="s" s="32">
        <v>873</v>
      </c>
      <c r="I23" t="s" s="32">
        <v>874</v>
      </c>
    </row>
    <row r="24" ht="20.05" customHeight="1">
      <c r="A24" t="s" s="29">
        <v>203</v>
      </c>
      <c r="B24" s="30">
        <v>44473</v>
      </c>
      <c r="C24" s="31"/>
      <c r="D24" s="31"/>
      <c r="E24" s="31"/>
      <c r="F24" t="s" s="32">
        <v>97</v>
      </c>
      <c r="G24" s="51">
        <v>6765.1</v>
      </c>
      <c r="H24" t="s" s="32">
        <v>204</v>
      </c>
      <c r="I24" t="s" s="32">
        <v>875</v>
      </c>
    </row>
    <row r="25" ht="20.05" customHeight="1">
      <c r="A25" t="s" s="29">
        <v>206</v>
      </c>
      <c r="B25" s="30">
        <v>44473</v>
      </c>
      <c r="C25" s="31"/>
      <c r="D25" s="31"/>
      <c r="E25" s="31"/>
      <c r="F25" t="s" s="32">
        <v>112</v>
      </c>
      <c r="G25" s="33">
        <v>6925.58</v>
      </c>
      <c r="H25" t="s" s="32">
        <v>876</v>
      </c>
      <c r="I25" t="s" s="32">
        <v>113</v>
      </c>
    </row>
    <row r="26" ht="20.05" customHeight="1">
      <c r="A26" t="s" s="29">
        <v>191</v>
      </c>
      <c r="B26" s="30">
        <v>44473</v>
      </c>
      <c r="C26" s="31"/>
      <c r="D26" s="31"/>
      <c r="E26" s="31"/>
      <c r="F26" t="s" s="32">
        <v>97</v>
      </c>
      <c r="G26" s="33">
        <v>7275.91</v>
      </c>
      <c r="H26" t="s" s="32">
        <v>192</v>
      </c>
      <c r="I26" t="s" s="32">
        <v>877</v>
      </c>
    </row>
    <row r="27" ht="32.05" customHeight="1">
      <c r="A27" t="s" s="29">
        <v>120</v>
      </c>
      <c r="B27" s="30">
        <v>44473</v>
      </c>
      <c r="C27" s="31"/>
      <c r="D27" s="31"/>
      <c r="E27" s="31"/>
      <c r="F27" t="s" s="32">
        <v>97</v>
      </c>
      <c r="G27" s="33">
        <v>7984.81</v>
      </c>
      <c r="H27" t="s" s="32">
        <v>691</v>
      </c>
      <c r="I27" t="s" s="32">
        <v>878</v>
      </c>
    </row>
    <row r="28" ht="32.05" customHeight="1">
      <c r="A28" t="s" s="29">
        <v>91</v>
      </c>
      <c r="B28" s="30">
        <v>44473</v>
      </c>
      <c r="C28" s="31"/>
      <c r="D28" s="31"/>
      <c r="E28" s="31"/>
      <c r="F28" t="s" s="32">
        <v>97</v>
      </c>
      <c r="G28" s="33">
        <v>9778.84</v>
      </c>
      <c r="H28" t="s" s="32">
        <v>149</v>
      </c>
      <c r="I28" t="s" s="32">
        <v>879</v>
      </c>
    </row>
    <row r="29" ht="32.05" customHeight="1">
      <c r="A29" t="s" s="29">
        <v>43</v>
      </c>
      <c r="B29" s="30">
        <v>44473</v>
      </c>
      <c r="C29" s="31"/>
      <c r="D29" s="31"/>
      <c r="E29" s="31"/>
      <c r="F29" t="s" s="32">
        <v>97</v>
      </c>
      <c r="G29" s="33">
        <v>12539.85</v>
      </c>
      <c r="H29" t="s" s="32">
        <v>503</v>
      </c>
      <c r="I29" t="s" s="32">
        <v>880</v>
      </c>
    </row>
    <row r="30" ht="20.05" customHeight="1">
      <c r="A30" t="s" s="29">
        <v>174</v>
      </c>
      <c r="B30" s="30">
        <v>44473</v>
      </c>
      <c r="C30" s="31"/>
      <c r="D30" s="31"/>
      <c r="E30" s="31"/>
      <c r="F30" t="s" s="32">
        <v>97</v>
      </c>
      <c r="G30" s="33">
        <v>12995.54</v>
      </c>
      <c r="H30" t="s" s="32">
        <v>175</v>
      </c>
      <c r="I30" t="s" s="32">
        <v>881</v>
      </c>
    </row>
    <row r="31" ht="20.05" customHeight="1">
      <c r="A31" t="s" s="29">
        <v>7</v>
      </c>
      <c r="B31" s="30">
        <v>44473</v>
      </c>
      <c r="C31" s="31"/>
      <c r="D31" s="31"/>
      <c r="E31" s="31"/>
      <c r="F31" t="s" s="32">
        <v>97</v>
      </c>
      <c r="G31" s="33">
        <v>2395.1</v>
      </c>
      <c r="H31" t="s" s="32">
        <v>166</v>
      </c>
      <c r="I31" t="s" s="32">
        <v>882</v>
      </c>
    </row>
    <row r="32" ht="20.05" customHeight="1">
      <c r="A32" t="s" s="29">
        <v>490</v>
      </c>
      <c r="B32" s="30">
        <v>44473</v>
      </c>
      <c r="C32" s="31"/>
      <c r="D32" s="31"/>
      <c r="E32" s="31"/>
      <c r="F32" t="s" s="32">
        <v>97</v>
      </c>
      <c r="G32" s="33">
        <v>11632.88</v>
      </c>
      <c r="H32" t="s" s="32">
        <v>166</v>
      </c>
      <c r="I32" t="s" s="32">
        <v>882</v>
      </c>
    </row>
    <row r="33" ht="32.05" customHeight="1">
      <c r="A33" t="s" s="29">
        <v>58</v>
      </c>
      <c r="B33" s="30">
        <v>44474</v>
      </c>
      <c r="C33" s="31"/>
      <c r="D33" s="31"/>
      <c r="E33" s="31"/>
      <c r="F33" t="s" s="32">
        <v>97</v>
      </c>
      <c r="G33" s="33">
        <v>4479.23</v>
      </c>
      <c r="H33" t="s" s="32">
        <v>200</v>
      </c>
      <c r="I33" t="s" s="32">
        <v>883</v>
      </c>
    </row>
    <row r="34" ht="20.05" customHeight="1">
      <c r="A34" t="s" s="29">
        <v>308</v>
      </c>
      <c r="B34" s="30">
        <v>44474</v>
      </c>
      <c r="C34" s="31"/>
      <c r="D34" s="31"/>
      <c r="E34" s="31"/>
      <c r="F34" t="s" s="32">
        <v>97</v>
      </c>
      <c r="G34" s="33">
        <v>4753.78</v>
      </c>
      <c r="H34" t="s" s="32">
        <v>309</v>
      </c>
      <c r="I34" t="s" s="32">
        <v>884</v>
      </c>
    </row>
    <row r="35" ht="32.05" customHeight="1">
      <c r="A35" t="s" s="29">
        <v>57</v>
      </c>
      <c r="B35" s="30">
        <v>44474</v>
      </c>
      <c r="C35" s="31"/>
      <c r="D35" s="31"/>
      <c r="E35" s="31"/>
      <c r="F35" t="s" s="32">
        <v>97</v>
      </c>
      <c r="G35" s="33">
        <v>4971.32</v>
      </c>
      <c r="H35" t="s" s="32">
        <v>200</v>
      </c>
      <c r="I35" t="s" s="32">
        <v>885</v>
      </c>
    </row>
    <row r="36" ht="20.05" customHeight="1">
      <c r="A36" t="s" s="29">
        <v>224</v>
      </c>
      <c r="B36" s="30">
        <v>44474</v>
      </c>
      <c r="C36" s="31"/>
      <c r="D36" s="31"/>
      <c r="E36" s="31"/>
      <c r="F36" t="s" s="32">
        <v>225</v>
      </c>
      <c r="G36" s="33">
        <v>7495.81</v>
      </c>
      <c r="H36" t="s" s="32">
        <v>886</v>
      </c>
      <c r="I36" t="s" s="32">
        <v>887</v>
      </c>
    </row>
    <row r="37" ht="20.05" customHeight="1">
      <c r="A37" t="s" s="42">
        <v>65</v>
      </c>
      <c r="B37" s="43">
        <v>44475</v>
      </c>
      <c r="C37" s="44"/>
      <c r="D37" s="44"/>
      <c r="E37" s="44"/>
      <c r="F37" t="s" s="45">
        <v>207</v>
      </c>
      <c r="G37" s="46">
        <v>2203.79</v>
      </c>
      <c r="H37" t="s" s="45">
        <v>353</v>
      </c>
      <c r="I37" t="s" s="45">
        <v>354</v>
      </c>
    </row>
    <row r="38" ht="20.05" customHeight="1">
      <c r="A38" t="s" s="29">
        <v>194</v>
      </c>
      <c r="B38" s="30">
        <v>44475</v>
      </c>
      <c r="C38" s="31"/>
      <c r="D38" s="31"/>
      <c r="E38" s="31"/>
      <c r="F38" t="s" s="32">
        <v>97</v>
      </c>
      <c r="G38" s="33">
        <v>12452.91</v>
      </c>
      <c r="H38" t="s" s="32">
        <v>359</v>
      </c>
      <c r="I38" t="s" s="32">
        <v>888</v>
      </c>
    </row>
    <row r="39" ht="20.05" customHeight="1">
      <c r="A39" t="s" s="42">
        <v>164</v>
      </c>
      <c r="B39" s="43">
        <v>44475</v>
      </c>
      <c r="C39" s="44"/>
      <c r="D39" s="44"/>
      <c r="E39" s="44"/>
      <c r="F39" t="s" s="45">
        <v>128</v>
      </c>
      <c r="G39" s="46">
        <v>19392.37</v>
      </c>
      <c r="H39" t="s" s="45">
        <v>889</v>
      </c>
      <c r="I39" t="s" s="45">
        <v>890</v>
      </c>
    </row>
    <row r="40" ht="20.05" customHeight="1">
      <c r="A40" t="s" s="29">
        <v>182</v>
      </c>
      <c r="B40" s="30">
        <v>44476</v>
      </c>
      <c r="C40" s="31"/>
      <c r="D40" s="31"/>
      <c r="E40" s="31"/>
      <c r="F40" t="s" s="32">
        <v>97</v>
      </c>
      <c r="G40" s="51">
        <v>2395.1</v>
      </c>
      <c r="H40" t="s" s="32">
        <v>183</v>
      </c>
      <c r="I40" t="s" s="32">
        <v>891</v>
      </c>
    </row>
    <row r="41" ht="20.05" customHeight="1">
      <c r="A41" t="s" s="29">
        <v>185</v>
      </c>
      <c r="B41" s="30">
        <v>44476</v>
      </c>
      <c r="C41" s="31"/>
      <c r="D41" s="31"/>
      <c r="E41" s="31"/>
      <c r="F41" t="s" s="32">
        <v>97</v>
      </c>
      <c r="G41" s="51">
        <v>2395.1</v>
      </c>
      <c r="H41" t="s" s="32">
        <v>183</v>
      </c>
      <c r="I41" t="s" s="32">
        <v>892</v>
      </c>
    </row>
    <row r="42" ht="32.05" customHeight="1">
      <c r="A42" t="s" s="29">
        <v>50</v>
      </c>
      <c r="B42" s="30">
        <v>44476</v>
      </c>
      <c r="C42" s="31"/>
      <c r="D42" s="31"/>
      <c r="E42" s="31"/>
      <c r="F42" t="s" s="32">
        <v>97</v>
      </c>
      <c r="G42" s="51">
        <v>2395.1</v>
      </c>
      <c r="H42" t="s" s="32">
        <v>780</v>
      </c>
      <c r="I42" t="s" s="32">
        <v>893</v>
      </c>
    </row>
    <row r="43" ht="32.05" customHeight="1">
      <c r="A43" t="s" s="29">
        <v>51</v>
      </c>
      <c r="B43" s="30">
        <v>44476</v>
      </c>
      <c r="C43" s="31"/>
      <c r="D43" s="31"/>
      <c r="E43" s="31"/>
      <c r="F43" t="s" s="32">
        <v>97</v>
      </c>
      <c r="G43" s="51">
        <v>2395.1</v>
      </c>
      <c r="H43" t="s" s="32">
        <v>780</v>
      </c>
      <c r="I43" t="s" s="32">
        <v>894</v>
      </c>
    </row>
    <row r="44" ht="32.05" customHeight="1">
      <c r="A44" t="s" s="29">
        <v>49</v>
      </c>
      <c r="B44" s="30">
        <v>44476</v>
      </c>
      <c r="C44" s="31"/>
      <c r="D44" s="31"/>
      <c r="E44" s="31"/>
      <c r="F44" t="s" s="32">
        <v>97</v>
      </c>
      <c r="G44" s="51">
        <v>2395.1</v>
      </c>
      <c r="H44" t="s" s="32">
        <v>780</v>
      </c>
      <c r="I44" t="s" s="32">
        <v>895</v>
      </c>
    </row>
    <row r="45" ht="20.05" customHeight="1">
      <c r="A45" t="s" s="29">
        <v>187</v>
      </c>
      <c r="B45" s="30">
        <v>44476</v>
      </c>
      <c r="C45" s="31"/>
      <c r="D45" s="31"/>
      <c r="E45" s="31"/>
      <c r="F45" t="s" s="32">
        <v>97</v>
      </c>
      <c r="G45" s="33">
        <v>6305.42</v>
      </c>
      <c r="H45" t="s" s="32">
        <v>183</v>
      </c>
      <c r="I45" t="s" s="32">
        <v>896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I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5" customWidth="1"/>
    <col min="2" max="2" width="11.3516" style="65" customWidth="1"/>
    <col min="3" max="3" width="4.97656" style="65" customWidth="1"/>
    <col min="4" max="4" width="5.0625" style="65" customWidth="1"/>
    <col min="5" max="5" width="3.57031" style="65" customWidth="1"/>
    <col min="6" max="6" width="16" style="65" customWidth="1"/>
    <col min="7" max="7" width="8.85156" style="65" customWidth="1"/>
    <col min="8" max="8" width="103.227" style="65" customWidth="1"/>
    <col min="9" max="9" width="143.672" style="65" customWidth="1"/>
    <col min="10" max="16384" width="16.3516" style="65" customWidth="1"/>
  </cols>
  <sheetData>
    <row r="1" ht="20.25" customHeight="1">
      <c r="A1" t="s" s="22">
        <v>93</v>
      </c>
      <c r="B1" t="s" s="8">
        <v>94</v>
      </c>
      <c r="C1" s="8"/>
      <c r="D1" s="8"/>
      <c r="E1" s="8"/>
      <c r="F1" s="8"/>
      <c r="G1" t="s" s="8">
        <v>95</v>
      </c>
      <c r="H1" s="8"/>
      <c r="I1" s="8"/>
    </row>
    <row r="2" ht="20.25" customHeight="1">
      <c r="A2" t="s" s="24">
        <v>224</v>
      </c>
      <c r="B2" s="25">
        <v>44446</v>
      </c>
      <c r="C2" s="26"/>
      <c r="D2" s="26"/>
      <c r="E2" s="26"/>
      <c r="F2" t="s" s="27">
        <v>225</v>
      </c>
      <c r="G2" s="28">
        <v>6480.38</v>
      </c>
      <c r="H2" t="s" s="27">
        <v>226</v>
      </c>
      <c r="I2" t="s" s="27">
        <v>898</v>
      </c>
    </row>
    <row r="3" ht="20.05" customHeight="1">
      <c r="A3" t="s" s="29">
        <v>168</v>
      </c>
      <c r="B3" s="30">
        <v>44447</v>
      </c>
      <c r="C3" s="31"/>
      <c r="D3" s="31"/>
      <c r="E3" s="31"/>
      <c r="F3" t="s" s="32">
        <v>97</v>
      </c>
      <c r="G3" s="33">
        <v>2159.54</v>
      </c>
      <c r="H3" t="s" s="32">
        <v>169</v>
      </c>
      <c r="I3" t="s" s="32">
        <v>899</v>
      </c>
    </row>
    <row r="4" ht="20.05" customHeight="1">
      <c r="A4" t="s" s="29">
        <v>232</v>
      </c>
      <c r="B4" s="30">
        <v>44447</v>
      </c>
      <c r="C4" s="31"/>
      <c r="D4" s="31"/>
      <c r="E4" s="31"/>
      <c r="F4" t="s" s="32">
        <v>97</v>
      </c>
      <c r="G4" s="33">
        <v>3898.67</v>
      </c>
      <c r="H4" t="s" s="32">
        <v>233</v>
      </c>
      <c r="I4" t="s" s="32">
        <v>900</v>
      </c>
    </row>
    <row r="5" ht="20.05" customHeight="1">
      <c r="A5" t="s" s="29">
        <v>232</v>
      </c>
      <c r="B5" s="30">
        <v>44447</v>
      </c>
      <c r="C5" s="31"/>
      <c r="D5" s="31"/>
      <c r="E5" s="31"/>
      <c r="F5" t="s" s="32">
        <v>97</v>
      </c>
      <c r="G5" s="33">
        <v>3999.17</v>
      </c>
      <c r="H5" t="s" s="32">
        <v>233</v>
      </c>
      <c r="I5" t="s" s="32">
        <v>901</v>
      </c>
    </row>
    <row r="6" ht="32.05" customHeight="1">
      <c r="A6" t="s" s="29">
        <v>58</v>
      </c>
      <c r="B6" s="30">
        <v>44448</v>
      </c>
      <c r="C6" s="31"/>
      <c r="D6" s="31"/>
      <c r="E6" s="31"/>
      <c r="F6" t="s" s="32">
        <v>97</v>
      </c>
      <c r="G6" s="33">
        <v>4897.42</v>
      </c>
      <c r="H6" t="s" s="32">
        <v>200</v>
      </c>
      <c r="I6" t="s" s="32">
        <v>902</v>
      </c>
    </row>
    <row r="7" ht="32.05" customHeight="1">
      <c r="A7" t="s" s="29">
        <v>57</v>
      </c>
      <c r="B7" s="30">
        <v>44448</v>
      </c>
      <c r="C7" s="31"/>
      <c r="D7" s="31"/>
      <c r="E7" s="31"/>
      <c r="F7" t="s" s="32">
        <v>97</v>
      </c>
      <c r="G7" s="33">
        <v>4976.09</v>
      </c>
      <c r="H7" t="s" s="32">
        <v>200</v>
      </c>
      <c r="I7" t="s" s="32">
        <v>903</v>
      </c>
    </row>
    <row r="8" ht="32.05" customHeight="1">
      <c r="A8" t="s" s="29">
        <v>30</v>
      </c>
      <c r="B8" s="30">
        <v>44448</v>
      </c>
      <c r="C8" s="31"/>
      <c r="D8" s="31"/>
      <c r="E8" s="31"/>
      <c r="F8" t="s" s="32">
        <v>97</v>
      </c>
      <c r="G8" s="51">
        <v>5304.5</v>
      </c>
      <c r="H8" t="s" s="32">
        <v>482</v>
      </c>
      <c r="I8" t="s" s="32">
        <v>904</v>
      </c>
    </row>
    <row r="9" ht="20.05" customHeight="1">
      <c r="A9" t="s" s="29">
        <v>171</v>
      </c>
      <c r="B9" s="30">
        <v>44448</v>
      </c>
      <c r="C9" s="31"/>
      <c r="D9" s="31"/>
      <c r="E9" s="31"/>
      <c r="F9" t="s" s="32">
        <v>97</v>
      </c>
      <c r="G9" s="51">
        <v>6862</v>
      </c>
      <c r="H9" t="s" s="32">
        <v>172</v>
      </c>
      <c r="I9" t="s" s="32">
        <v>905</v>
      </c>
    </row>
    <row r="10" ht="32.05" customHeight="1">
      <c r="A10" t="s" s="29">
        <v>38</v>
      </c>
      <c r="B10" s="30">
        <v>44448</v>
      </c>
      <c r="C10" s="31"/>
      <c r="D10" s="31"/>
      <c r="E10" s="31"/>
      <c r="F10" t="s" s="32">
        <v>97</v>
      </c>
      <c r="G10" s="51">
        <v>7000</v>
      </c>
      <c r="H10" t="s" s="32">
        <v>766</v>
      </c>
      <c r="I10" t="s" s="32">
        <v>767</v>
      </c>
    </row>
    <row r="11" ht="32.05" customHeight="1">
      <c r="A11" t="s" s="29">
        <v>151</v>
      </c>
      <c r="B11" s="30">
        <v>44448</v>
      </c>
      <c r="C11" s="31"/>
      <c r="D11" s="31"/>
      <c r="E11" s="31"/>
      <c r="F11" t="s" s="32">
        <v>97</v>
      </c>
      <c r="G11" s="33">
        <v>7094.83</v>
      </c>
      <c r="H11" t="s" s="32">
        <v>149</v>
      </c>
      <c r="I11" t="s" s="32">
        <v>906</v>
      </c>
    </row>
    <row r="12" ht="32.05" customHeight="1">
      <c r="A12" t="s" s="29">
        <v>77</v>
      </c>
      <c r="B12" s="30">
        <v>44448</v>
      </c>
      <c r="C12" s="31"/>
      <c r="D12" s="31"/>
      <c r="E12" s="31"/>
      <c r="F12" t="s" s="32">
        <v>97</v>
      </c>
      <c r="G12" s="33">
        <v>11712.36</v>
      </c>
      <c r="H12" t="s" s="32">
        <v>835</v>
      </c>
      <c r="I12" t="s" s="32">
        <v>907</v>
      </c>
    </row>
    <row r="13" ht="20.05" customHeight="1">
      <c r="A13" t="s" s="29">
        <v>41</v>
      </c>
      <c r="B13" s="30">
        <v>44452</v>
      </c>
      <c r="C13" s="31"/>
      <c r="D13" s="31"/>
      <c r="E13" s="31"/>
      <c r="F13" t="s" s="32">
        <v>109</v>
      </c>
      <c r="G13" s="33">
        <v>2383.47</v>
      </c>
      <c r="H13" t="s" s="32">
        <v>908</v>
      </c>
      <c r="I13" t="s" s="32">
        <v>909</v>
      </c>
    </row>
    <row r="14" ht="32.05" customHeight="1">
      <c r="A14" t="s" s="29">
        <v>228</v>
      </c>
      <c r="B14" s="30">
        <v>44452</v>
      </c>
      <c r="C14" s="31"/>
      <c r="D14" s="31"/>
      <c r="E14" s="31"/>
      <c r="F14" t="s" s="32">
        <v>97</v>
      </c>
      <c r="G14" s="33">
        <v>5432.18</v>
      </c>
      <c r="H14" t="s" s="32">
        <v>229</v>
      </c>
      <c r="I14" t="s" s="32">
        <v>910</v>
      </c>
    </row>
    <row r="15" ht="20.05" customHeight="1">
      <c r="A15" t="s" s="29">
        <v>177</v>
      </c>
      <c r="B15" s="30">
        <v>44452</v>
      </c>
      <c r="C15" s="31"/>
      <c r="D15" s="31"/>
      <c r="E15" s="31"/>
      <c r="F15" t="s" s="32">
        <v>97</v>
      </c>
      <c r="G15" s="33">
        <v>6309.73</v>
      </c>
      <c r="H15" t="s" s="32">
        <v>178</v>
      </c>
      <c r="I15" t="s" s="32">
        <v>911</v>
      </c>
    </row>
    <row r="16" ht="20.05" customHeight="1">
      <c r="A16" t="s" s="29">
        <v>40</v>
      </c>
      <c r="B16" s="30">
        <v>44452</v>
      </c>
      <c r="C16" s="31"/>
      <c r="D16" s="31"/>
      <c r="E16" s="31"/>
      <c r="F16" t="s" s="32">
        <v>112</v>
      </c>
      <c r="G16" s="51">
        <v>7719.4</v>
      </c>
      <c r="H16" t="s" s="32">
        <v>908</v>
      </c>
      <c r="I16" t="s" s="32">
        <v>912</v>
      </c>
    </row>
    <row r="17" ht="32.05" customHeight="1">
      <c r="A17" t="s" s="29">
        <v>43</v>
      </c>
      <c r="B17" s="30">
        <v>44452</v>
      </c>
      <c r="C17" s="31"/>
      <c r="D17" s="31"/>
      <c r="E17" s="31"/>
      <c r="F17" t="s" s="32">
        <v>97</v>
      </c>
      <c r="G17" s="51">
        <v>11505.1</v>
      </c>
      <c r="H17" t="s" s="32">
        <v>229</v>
      </c>
      <c r="I17" t="s" s="32">
        <v>913</v>
      </c>
    </row>
    <row r="18" ht="32.05" customHeight="1">
      <c r="A18" t="s" s="29">
        <v>293</v>
      </c>
      <c r="B18" s="30">
        <v>44453</v>
      </c>
      <c r="C18" s="31"/>
      <c r="D18" s="31"/>
      <c r="E18" s="31"/>
      <c r="F18" t="s" s="32">
        <v>97</v>
      </c>
      <c r="G18" s="33">
        <v>6000</v>
      </c>
      <c r="H18" t="s" s="32">
        <v>418</v>
      </c>
      <c r="I18" t="s" s="32">
        <v>295</v>
      </c>
    </row>
    <row r="19" ht="20.05" customHeight="1">
      <c r="A19" t="s" s="29">
        <v>256</v>
      </c>
      <c r="B19" s="30">
        <v>44454</v>
      </c>
      <c r="C19" s="31"/>
      <c r="D19" s="31"/>
      <c r="E19" s="31"/>
      <c r="F19" t="s" s="32">
        <v>97</v>
      </c>
      <c r="G19" s="33">
        <v>5628.63</v>
      </c>
      <c r="H19" t="s" s="32">
        <v>257</v>
      </c>
      <c r="I19" t="s" s="32">
        <v>914</v>
      </c>
    </row>
    <row r="20" ht="20.05" customHeight="1">
      <c r="A20" t="s" s="29">
        <v>104</v>
      </c>
      <c r="B20" s="30">
        <v>44455</v>
      </c>
      <c r="C20" s="31"/>
      <c r="D20" s="31"/>
      <c r="E20" s="31"/>
      <c r="F20" t="s" s="32">
        <v>97</v>
      </c>
      <c r="G20" s="33">
        <v>6195.59</v>
      </c>
      <c r="H20" t="s" s="32">
        <v>105</v>
      </c>
      <c r="I20" t="s" s="32">
        <v>915</v>
      </c>
    </row>
    <row r="21" ht="32.05" customHeight="1">
      <c r="A21" t="s" s="29">
        <v>241</v>
      </c>
      <c r="B21" s="30">
        <v>44455</v>
      </c>
      <c r="C21" s="31"/>
      <c r="D21" s="31"/>
      <c r="E21" s="31"/>
      <c r="F21" t="s" s="32">
        <v>97</v>
      </c>
      <c r="G21" s="33">
        <v>25007.53</v>
      </c>
      <c r="H21" t="s" s="32">
        <v>242</v>
      </c>
      <c r="I21" t="s" s="32">
        <v>916</v>
      </c>
    </row>
    <row r="22" ht="32.05" customHeight="1">
      <c r="A22" t="s" s="29">
        <v>241</v>
      </c>
      <c r="B22" s="30">
        <v>44455</v>
      </c>
      <c r="C22" s="31"/>
      <c r="D22" s="31"/>
      <c r="E22" s="31"/>
      <c r="F22" t="s" s="32">
        <v>97</v>
      </c>
      <c r="G22" s="33">
        <v>25981.94</v>
      </c>
      <c r="H22" t="s" s="32">
        <v>242</v>
      </c>
      <c r="I22" t="s" s="32">
        <v>917</v>
      </c>
    </row>
    <row r="23" ht="20.05" customHeight="1">
      <c r="A23" t="s" s="29">
        <v>440</v>
      </c>
      <c r="B23" s="30">
        <v>44456</v>
      </c>
      <c r="C23" s="31"/>
      <c r="D23" s="31"/>
      <c r="E23" s="31"/>
      <c r="F23" t="s" s="32">
        <v>97</v>
      </c>
      <c r="G23" s="51">
        <v>5000</v>
      </c>
      <c r="H23" t="s" s="32">
        <v>438</v>
      </c>
      <c r="I23" t="s" s="32">
        <v>918</v>
      </c>
    </row>
    <row r="24" ht="20.05" customHeight="1">
      <c r="A24" t="s" s="29">
        <v>437</v>
      </c>
      <c r="B24" s="30">
        <v>44456</v>
      </c>
      <c r="C24" s="31"/>
      <c r="D24" s="31"/>
      <c r="E24" s="31"/>
      <c r="F24" t="s" s="32">
        <v>97</v>
      </c>
      <c r="G24" s="51">
        <v>10000</v>
      </c>
      <c r="H24" t="s" s="32">
        <v>438</v>
      </c>
      <c r="I24" t="s" s="32">
        <v>919</v>
      </c>
    </row>
    <row r="25" ht="20.05" customHeight="1">
      <c r="A25" t="s" s="29">
        <v>139</v>
      </c>
      <c r="B25" s="30">
        <v>44457</v>
      </c>
      <c r="C25" s="31"/>
      <c r="D25" s="31"/>
      <c r="E25" s="31"/>
      <c r="F25" t="s" s="32">
        <v>97</v>
      </c>
      <c r="G25" s="33">
        <v>6224.97</v>
      </c>
      <c r="H25" t="s" s="32">
        <v>132</v>
      </c>
      <c r="I25" t="s" s="32">
        <v>920</v>
      </c>
    </row>
    <row r="26" ht="20.05" customHeight="1">
      <c r="A26" t="s" s="29">
        <v>250</v>
      </c>
      <c r="B26" s="30">
        <v>44458</v>
      </c>
      <c r="C26" s="31"/>
      <c r="D26" s="31"/>
      <c r="E26" s="31"/>
      <c r="F26" t="s" s="32">
        <v>97</v>
      </c>
      <c r="G26" s="33">
        <v>2015.56</v>
      </c>
      <c r="H26" t="s" s="32">
        <v>251</v>
      </c>
      <c r="I26" t="s" s="32">
        <v>921</v>
      </c>
    </row>
    <row r="27" ht="20.05" customHeight="1">
      <c r="A27" t="s" s="29">
        <v>244</v>
      </c>
      <c r="B27" s="30">
        <v>44458</v>
      </c>
      <c r="C27" s="31"/>
      <c r="D27" s="31"/>
      <c r="E27" s="31"/>
      <c r="F27" t="s" s="32">
        <v>97</v>
      </c>
      <c r="G27" s="51">
        <v>7000.6</v>
      </c>
      <c r="H27" t="s" s="32">
        <v>245</v>
      </c>
      <c r="I27" t="s" s="32">
        <v>922</v>
      </c>
    </row>
    <row r="28" ht="20.05" customHeight="1">
      <c r="A28" t="s" s="29">
        <v>96</v>
      </c>
      <c r="B28" s="30">
        <v>44459</v>
      </c>
      <c r="C28" s="31"/>
      <c r="D28" s="31"/>
      <c r="E28" s="31"/>
      <c r="F28" t="s" s="32">
        <v>97</v>
      </c>
      <c r="G28" s="33">
        <v>77.84999999999999</v>
      </c>
      <c r="H28" t="s" s="32">
        <v>98</v>
      </c>
      <c r="I28" t="s" s="32">
        <v>923</v>
      </c>
    </row>
    <row r="29" ht="20.05" customHeight="1">
      <c r="A29" t="s" s="29">
        <v>100</v>
      </c>
      <c r="B29" s="30">
        <v>44459</v>
      </c>
      <c r="C29" s="31"/>
      <c r="D29" s="31"/>
      <c r="E29" s="31"/>
      <c r="F29" t="s" s="32">
        <v>97</v>
      </c>
      <c r="G29" s="33">
        <v>77.84999999999999</v>
      </c>
      <c r="H29" t="s" s="32">
        <v>98</v>
      </c>
      <c r="I29" t="s" s="32">
        <v>924</v>
      </c>
    </row>
    <row r="30" ht="20.05" customHeight="1">
      <c r="A30" t="s" s="29">
        <v>100</v>
      </c>
      <c r="B30" s="30">
        <v>44459</v>
      </c>
      <c r="C30" s="31"/>
      <c r="D30" s="31"/>
      <c r="E30" s="31"/>
      <c r="F30" t="s" s="32">
        <v>97</v>
      </c>
      <c r="G30" s="33">
        <v>2367.47</v>
      </c>
      <c r="H30" t="s" s="32">
        <v>98</v>
      </c>
      <c r="I30" t="s" s="32">
        <v>925</v>
      </c>
    </row>
    <row r="31" ht="20.05" customHeight="1">
      <c r="A31" t="s" s="29">
        <v>96</v>
      </c>
      <c r="B31" s="30">
        <v>44459</v>
      </c>
      <c r="C31" s="31"/>
      <c r="D31" s="31"/>
      <c r="E31" s="31"/>
      <c r="F31" t="s" s="32">
        <v>97</v>
      </c>
      <c r="G31" s="33">
        <v>2367.47</v>
      </c>
      <c r="H31" t="s" s="32">
        <v>98</v>
      </c>
      <c r="I31" t="s" s="32">
        <v>926</v>
      </c>
    </row>
    <row r="32" ht="20.05" customHeight="1">
      <c r="A32" t="s" s="29">
        <v>407</v>
      </c>
      <c r="B32" s="30">
        <v>44459</v>
      </c>
      <c r="C32" s="31"/>
      <c r="D32" s="31"/>
      <c r="E32" s="31"/>
      <c r="F32" t="s" s="32">
        <v>97</v>
      </c>
      <c r="G32" s="51">
        <v>7000</v>
      </c>
      <c r="H32" t="s" s="32">
        <v>408</v>
      </c>
      <c r="I32" t="s" s="32">
        <v>927</v>
      </c>
    </row>
    <row r="33" ht="20.05" customHeight="1">
      <c r="A33" t="s" s="29">
        <v>107</v>
      </c>
      <c r="B33" s="30">
        <v>44459</v>
      </c>
      <c r="C33" s="31"/>
      <c r="D33" s="31"/>
      <c r="E33" s="31"/>
      <c r="F33" t="s" s="32">
        <v>97</v>
      </c>
      <c r="G33" s="33">
        <v>8682.209999999999</v>
      </c>
      <c r="H33" t="s" s="32">
        <v>98</v>
      </c>
      <c r="I33" t="s" s="32">
        <v>928</v>
      </c>
    </row>
    <row r="34" ht="20.05" customHeight="1">
      <c r="A34" t="s" s="29">
        <v>261</v>
      </c>
      <c r="B34" s="30">
        <v>44459</v>
      </c>
      <c r="C34" s="31"/>
      <c r="D34" s="31"/>
      <c r="E34" s="31"/>
      <c r="F34" t="s" s="32">
        <v>97</v>
      </c>
      <c r="G34" s="33">
        <v>9050.540000000001</v>
      </c>
      <c r="H34" t="s" s="32">
        <v>929</v>
      </c>
      <c r="I34" t="s" s="32">
        <v>930</v>
      </c>
    </row>
    <row r="35" ht="20.05" customHeight="1">
      <c r="A35" t="s" s="29">
        <v>127</v>
      </c>
      <c r="B35" s="30">
        <v>44460</v>
      </c>
      <c r="C35" s="31"/>
      <c r="D35" s="31"/>
      <c r="E35" s="31"/>
      <c r="F35" t="s" s="32">
        <v>97</v>
      </c>
      <c r="G35" s="51">
        <v>2271.5</v>
      </c>
      <c r="H35" t="s" s="32">
        <v>550</v>
      </c>
      <c r="I35" t="s" s="32">
        <v>931</v>
      </c>
    </row>
    <row r="36" ht="20.05" customHeight="1">
      <c r="A36" t="s" s="29">
        <v>159</v>
      </c>
      <c r="B36" s="30">
        <v>44460</v>
      </c>
      <c r="C36" s="31"/>
      <c r="D36" s="31"/>
      <c r="E36" s="31"/>
      <c r="F36" t="s" s="32">
        <v>97</v>
      </c>
      <c r="G36" s="33">
        <v>2415.47</v>
      </c>
      <c r="H36" t="s" s="32">
        <v>550</v>
      </c>
      <c r="I36" t="s" s="32">
        <v>932</v>
      </c>
    </row>
    <row r="37" ht="20.05" customHeight="1">
      <c r="A37" t="s" s="29">
        <v>114</v>
      </c>
      <c r="B37" s="30">
        <v>44461</v>
      </c>
      <c r="C37" s="31"/>
      <c r="D37" s="31"/>
      <c r="E37" s="31"/>
      <c r="F37" t="s" s="32">
        <v>97</v>
      </c>
      <c r="G37" s="33">
        <v>4840.69</v>
      </c>
      <c r="H37" t="s" s="32">
        <v>115</v>
      </c>
      <c r="I37" t="s" s="32">
        <v>933</v>
      </c>
    </row>
    <row r="38" ht="20.05" customHeight="1">
      <c r="A38" t="s" s="29">
        <v>296</v>
      </c>
      <c r="B38" s="30">
        <v>44461</v>
      </c>
      <c r="C38" s="31"/>
      <c r="D38" s="31"/>
      <c r="E38" s="31"/>
      <c r="F38" t="s" s="32">
        <v>97</v>
      </c>
      <c r="G38" s="51">
        <v>9303.4</v>
      </c>
      <c r="H38" t="s" s="32">
        <v>297</v>
      </c>
      <c r="I38" t="s" s="32">
        <v>934</v>
      </c>
    </row>
    <row r="39" ht="32.05" customHeight="1">
      <c r="A39" t="s" s="29">
        <v>325</v>
      </c>
      <c r="B39" s="30">
        <v>44462</v>
      </c>
      <c r="C39" s="31"/>
      <c r="D39" s="31"/>
      <c r="E39" s="31"/>
      <c r="F39" t="s" s="32">
        <v>97</v>
      </c>
      <c r="G39" s="33">
        <v>1951.57</v>
      </c>
      <c r="H39" t="s" s="32">
        <v>326</v>
      </c>
      <c r="I39" t="s" s="32">
        <v>935</v>
      </c>
    </row>
    <row r="40" ht="32.05" customHeight="1">
      <c r="A40" t="s" s="29">
        <v>19</v>
      </c>
      <c r="B40" s="30">
        <v>44462</v>
      </c>
      <c r="C40" s="31"/>
      <c r="D40" s="31"/>
      <c r="E40" s="31"/>
      <c r="F40" t="s" s="32">
        <v>97</v>
      </c>
      <c r="G40" s="33">
        <v>1951.57</v>
      </c>
      <c r="H40" t="s" s="32">
        <v>326</v>
      </c>
      <c r="I40" t="s" s="32">
        <v>936</v>
      </c>
    </row>
    <row r="41" ht="32.05" customHeight="1">
      <c r="A41" t="s" s="29">
        <v>20</v>
      </c>
      <c r="B41" s="30">
        <v>44462</v>
      </c>
      <c r="C41" s="31"/>
      <c r="D41" s="31"/>
      <c r="E41" s="31"/>
      <c r="F41" t="s" s="32">
        <v>97</v>
      </c>
      <c r="G41" s="33">
        <v>7008.18</v>
      </c>
      <c r="H41" t="s" s="32">
        <v>326</v>
      </c>
      <c r="I41" t="s" s="32">
        <v>937</v>
      </c>
    </row>
    <row r="42" ht="32.05" customHeight="1">
      <c r="A42" t="s" s="29">
        <v>45</v>
      </c>
      <c r="B42" s="30">
        <v>44463</v>
      </c>
      <c r="C42" s="31"/>
      <c r="D42" s="31"/>
      <c r="E42" s="31"/>
      <c r="F42" t="s" s="32">
        <v>97</v>
      </c>
      <c r="G42" s="33">
        <v>28569.91</v>
      </c>
      <c r="H42" t="s" s="32">
        <v>938</v>
      </c>
      <c r="I42" t="s" s="32">
        <v>939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I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6" customWidth="1"/>
    <col min="2" max="2" width="11.3516" style="66" customWidth="1"/>
    <col min="3" max="3" width="4.97656" style="66" customWidth="1"/>
    <col min="4" max="4" width="5.0625" style="66" customWidth="1"/>
    <col min="5" max="5" width="3.57031" style="66" customWidth="1"/>
    <col min="6" max="6" width="16" style="66" customWidth="1"/>
    <col min="7" max="7" width="8.85156" style="66" customWidth="1"/>
    <col min="8" max="8" width="103.227" style="66" customWidth="1"/>
    <col min="9" max="9" width="143.672" style="66" customWidth="1"/>
    <col min="10" max="16384" width="16.3516" style="66" customWidth="1"/>
  </cols>
  <sheetData>
    <row r="1" ht="20.25" customHeight="1">
      <c r="A1" t="s" s="22">
        <v>93</v>
      </c>
      <c r="B1" t="s" s="8">
        <v>94</v>
      </c>
      <c r="C1" s="8"/>
      <c r="D1" s="8"/>
      <c r="E1" s="8"/>
      <c r="F1" s="8"/>
      <c r="G1" t="s" s="8">
        <v>95</v>
      </c>
      <c r="H1" s="8"/>
      <c r="I1" s="8"/>
    </row>
    <row r="2" ht="20.25" customHeight="1">
      <c r="A2" t="s" s="24">
        <v>477</v>
      </c>
      <c r="B2" s="25">
        <v>44439</v>
      </c>
      <c r="C2" s="26"/>
      <c r="D2" s="26"/>
      <c r="E2" s="26"/>
      <c r="F2" t="s" s="27">
        <v>97</v>
      </c>
      <c r="G2" s="28">
        <v>1743.62</v>
      </c>
      <c r="H2" t="s" s="27">
        <v>941</v>
      </c>
      <c r="I2" t="s" s="27">
        <v>942</v>
      </c>
    </row>
    <row r="3" ht="32.05" customHeight="1">
      <c r="A3" t="s" s="29">
        <v>82</v>
      </c>
      <c r="B3" s="30">
        <v>44439</v>
      </c>
      <c r="C3" s="31"/>
      <c r="D3" s="31"/>
      <c r="E3" s="31"/>
      <c r="F3" t="s" s="32">
        <v>109</v>
      </c>
      <c r="G3" s="51">
        <v>2050</v>
      </c>
      <c r="H3" t="s" s="32">
        <v>943</v>
      </c>
      <c r="I3" t="s" s="32">
        <v>944</v>
      </c>
    </row>
    <row r="4" ht="32.05" customHeight="1">
      <c r="A4" t="s" s="29">
        <v>34</v>
      </c>
      <c r="B4" s="30">
        <v>44439</v>
      </c>
      <c r="C4" s="31"/>
      <c r="D4" s="31"/>
      <c r="E4" s="31"/>
      <c r="F4" t="s" s="32">
        <v>97</v>
      </c>
      <c r="G4" s="33">
        <v>2367.47</v>
      </c>
      <c r="H4" t="s" s="32">
        <v>571</v>
      </c>
      <c r="I4" t="s" s="32">
        <v>945</v>
      </c>
    </row>
    <row r="5" ht="32.05" customHeight="1">
      <c r="A5" t="s" s="29">
        <v>33</v>
      </c>
      <c r="B5" s="30">
        <v>44439</v>
      </c>
      <c r="C5" s="31"/>
      <c r="D5" s="31"/>
      <c r="E5" s="31"/>
      <c r="F5" t="s" s="32">
        <v>97</v>
      </c>
      <c r="G5" s="33">
        <v>2367.47</v>
      </c>
      <c r="H5" t="s" s="32">
        <v>571</v>
      </c>
      <c r="I5" t="s" s="32">
        <v>946</v>
      </c>
    </row>
    <row r="6" ht="32.05" customHeight="1">
      <c r="A6" t="s" s="29">
        <v>49</v>
      </c>
      <c r="B6" s="30">
        <v>44439</v>
      </c>
      <c r="C6" s="31"/>
      <c r="D6" s="31"/>
      <c r="E6" s="31"/>
      <c r="F6" t="s" s="32">
        <v>109</v>
      </c>
      <c r="G6" s="33">
        <v>2383.47</v>
      </c>
      <c r="H6" t="s" s="32">
        <v>780</v>
      </c>
      <c r="I6" t="s" s="32">
        <v>849</v>
      </c>
    </row>
    <row r="7" ht="32.05" customHeight="1">
      <c r="A7" t="s" s="29">
        <v>50</v>
      </c>
      <c r="B7" s="30">
        <v>44439</v>
      </c>
      <c r="C7" s="31"/>
      <c r="D7" s="31"/>
      <c r="E7" s="31"/>
      <c r="F7" t="s" s="32">
        <v>109</v>
      </c>
      <c r="G7" s="33">
        <v>2383.47</v>
      </c>
      <c r="H7" t="s" s="32">
        <v>780</v>
      </c>
      <c r="I7" t="s" s="32">
        <v>849</v>
      </c>
    </row>
    <row r="8" ht="32.05" customHeight="1">
      <c r="A8" t="s" s="29">
        <v>51</v>
      </c>
      <c r="B8" s="30">
        <v>44439</v>
      </c>
      <c r="C8" s="31"/>
      <c r="D8" s="31"/>
      <c r="E8" s="31"/>
      <c r="F8" t="s" s="32">
        <v>109</v>
      </c>
      <c r="G8" s="33">
        <v>2383.47</v>
      </c>
      <c r="H8" t="s" s="32">
        <v>780</v>
      </c>
      <c r="I8" t="s" s="32">
        <v>849</v>
      </c>
    </row>
    <row r="9" ht="20.05" customHeight="1">
      <c r="A9" t="s" s="29">
        <v>65</v>
      </c>
      <c r="B9" s="30">
        <v>44439</v>
      </c>
      <c r="C9" s="31"/>
      <c r="D9" s="31"/>
      <c r="E9" s="31"/>
      <c r="F9" t="s" s="32">
        <v>207</v>
      </c>
      <c r="G9" s="33">
        <v>4787.73</v>
      </c>
      <c r="H9" t="s" s="32">
        <v>947</v>
      </c>
      <c r="I9" t="s" s="32">
        <v>354</v>
      </c>
    </row>
    <row r="10" ht="20.05" customHeight="1">
      <c r="A10" t="s" s="29">
        <v>212</v>
      </c>
      <c r="B10" s="30">
        <v>44439</v>
      </c>
      <c r="C10" s="31"/>
      <c r="D10" s="31"/>
      <c r="E10" s="31"/>
      <c r="F10" t="s" s="32">
        <v>97</v>
      </c>
      <c r="G10" s="33">
        <v>5766.96</v>
      </c>
      <c r="H10" t="s" s="32">
        <v>213</v>
      </c>
      <c r="I10" t="s" s="32">
        <v>948</v>
      </c>
    </row>
    <row r="11" ht="20.05" customHeight="1">
      <c r="A11" t="s" s="29">
        <v>7</v>
      </c>
      <c r="B11" s="30">
        <v>44439</v>
      </c>
      <c r="C11" s="31"/>
      <c r="D11" s="31"/>
      <c r="E11" s="31"/>
      <c r="F11" t="s" s="32">
        <v>97</v>
      </c>
      <c r="G11" s="33">
        <v>2383.47</v>
      </c>
      <c r="H11" t="s" s="32">
        <v>166</v>
      </c>
      <c r="I11" t="s" s="32">
        <v>949</v>
      </c>
    </row>
    <row r="12" ht="20.05" customHeight="1">
      <c r="A12" t="s" s="29">
        <v>490</v>
      </c>
      <c r="B12" s="30">
        <v>44439</v>
      </c>
      <c r="C12" s="31"/>
      <c r="D12" s="31"/>
      <c r="E12" s="31"/>
      <c r="F12" t="s" s="32">
        <v>97</v>
      </c>
      <c r="G12" s="33">
        <v>11113.67</v>
      </c>
      <c r="H12" s="31"/>
      <c r="I12" s="31"/>
    </row>
    <row r="13" ht="20.05" customHeight="1">
      <c r="A13" t="s" s="29">
        <v>33</v>
      </c>
      <c r="B13" s="30">
        <v>44440</v>
      </c>
      <c r="C13" s="31"/>
      <c r="D13" s="31"/>
      <c r="E13" s="31"/>
      <c r="F13" t="s" s="32">
        <v>97</v>
      </c>
      <c r="G13" s="33">
        <v>110.22</v>
      </c>
      <c r="H13" t="s" s="32">
        <v>950</v>
      </c>
      <c r="I13" t="s" s="32">
        <v>951</v>
      </c>
    </row>
    <row r="14" ht="32.05" customHeight="1">
      <c r="A14" t="s" s="29">
        <v>67</v>
      </c>
      <c r="B14" s="30">
        <v>44440</v>
      </c>
      <c r="C14" s="31"/>
      <c r="D14" s="31"/>
      <c r="E14" s="31"/>
      <c r="F14" t="s" s="32">
        <v>207</v>
      </c>
      <c r="G14" s="51">
        <v>120.9</v>
      </c>
      <c r="H14" t="s" s="32">
        <v>236</v>
      </c>
      <c r="I14" t="s" s="32">
        <v>952</v>
      </c>
    </row>
    <row r="15" ht="20.05" customHeight="1">
      <c r="A15" t="s" s="29">
        <v>953</v>
      </c>
      <c r="B15" s="30">
        <v>44440</v>
      </c>
      <c r="C15" s="31"/>
      <c r="D15" s="31"/>
      <c r="E15" s="31"/>
      <c r="F15" t="s" s="32">
        <v>97</v>
      </c>
      <c r="G15" s="33">
        <v>2111.52</v>
      </c>
      <c r="H15" t="s" s="32">
        <v>950</v>
      </c>
      <c r="I15" t="s" s="32">
        <v>954</v>
      </c>
    </row>
    <row r="16" ht="20.05" customHeight="1">
      <c r="A16" t="s" s="29">
        <v>953</v>
      </c>
      <c r="B16" s="30">
        <v>44440</v>
      </c>
      <c r="C16" s="31"/>
      <c r="D16" s="31"/>
      <c r="E16" s="31"/>
      <c r="F16" t="s" s="32">
        <v>97</v>
      </c>
      <c r="G16" s="33">
        <v>4214.19</v>
      </c>
      <c r="H16" t="s" s="32">
        <v>950</v>
      </c>
      <c r="I16" t="s" s="32">
        <v>955</v>
      </c>
    </row>
    <row r="17" ht="20.05" customHeight="1">
      <c r="A17" t="s" s="29">
        <v>203</v>
      </c>
      <c r="B17" s="30">
        <v>44440</v>
      </c>
      <c r="C17" s="31"/>
      <c r="D17" s="31"/>
      <c r="E17" s="31"/>
      <c r="F17" t="s" s="32">
        <v>97</v>
      </c>
      <c r="G17" s="33">
        <v>6245.78</v>
      </c>
      <c r="H17" t="s" s="32">
        <v>204</v>
      </c>
      <c r="I17" t="s" s="32">
        <v>956</v>
      </c>
    </row>
    <row r="18" ht="20.05" customHeight="1">
      <c r="A18" t="s" s="29">
        <v>32</v>
      </c>
      <c r="B18" s="30">
        <v>44440</v>
      </c>
      <c r="C18" s="31"/>
      <c r="D18" s="31"/>
      <c r="E18" s="31"/>
      <c r="F18" t="s" s="32">
        <v>97</v>
      </c>
      <c r="G18" s="33">
        <v>14541.75</v>
      </c>
      <c r="H18" t="s" s="32">
        <v>950</v>
      </c>
      <c r="I18" t="s" s="32">
        <v>957</v>
      </c>
    </row>
    <row r="19" ht="20.05" customHeight="1">
      <c r="A19" t="s" s="29">
        <v>217</v>
      </c>
      <c r="B19" s="30">
        <v>44441</v>
      </c>
      <c r="C19" s="31"/>
      <c r="D19" s="31"/>
      <c r="E19" s="31"/>
      <c r="F19" t="s" s="32">
        <v>97</v>
      </c>
      <c r="G19" s="33">
        <v>1951.57</v>
      </c>
      <c r="H19" t="s" s="32">
        <v>218</v>
      </c>
      <c r="I19" t="s" s="32">
        <v>958</v>
      </c>
    </row>
    <row r="20" ht="32.05" customHeight="1">
      <c r="A20" t="s" s="29">
        <v>117</v>
      </c>
      <c r="B20" s="30">
        <v>44441</v>
      </c>
      <c r="C20" s="31"/>
      <c r="D20" s="31"/>
      <c r="E20" s="31"/>
      <c r="F20" t="s" s="32">
        <v>97</v>
      </c>
      <c r="G20" s="33">
        <v>2111.52</v>
      </c>
      <c r="H20" t="s" s="32">
        <v>691</v>
      </c>
      <c r="I20" t="s" s="32">
        <v>959</v>
      </c>
    </row>
    <row r="21" ht="20.05" customHeight="1">
      <c r="A21" t="s" s="29">
        <v>220</v>
      </c>
      <c r="B21" s="30">
        <v>44441</v>
      </c>
      <c r="C21" s="31"/>
      <c r="D21" s="31"/>
      <c r="E21" s="31"/>
      <c r="F21" t="s" s="32">
        <v>97</v>
      </c>
      <c r="G21" s="33">
        <v>2383.47</v>
      </c>
      <c r="H21" t="s" s="32">
        <v>218</v>
      </c>
      <c r="I21" t="s" s="32">
        <v>960</v>
      </c>
    </row>
    <row r="22" ht="20.05" customHeight="1">
      <c r="A22" t="s" s="29">
        <v>222</v>
      </c>
      <c r="B22" s="30">
        <v>44441</v>
      </c>
      <c r="C22" s="31"/>
      <c r="D22" s="31"/>
      <c r="E22" s="31"/>
      <c r="F22" t="s" s="32">
        <v>97</v>
      </c>
      <c r="G22" s="33">
        <v>2383.47</v>
      </c>
      <c r="H22" t="s" s="32">
        <v>218</v>
      </c>
      <c r="I22" t="s" s="32">
        <v>961</v>
      </c>
    </row>
    <row r="23" ht="32.05" customHeight="1">
      <c r="A23" t="s" s="29">
        <v>53</v>
      </c>
      <c r="B23" s="30">
        <v>44441</v>
      </c>
      <c r="C23" s="31"/>
      <c r="D23" s="31"/>
      <c r="E23" s="31"/>
      <c r="F23" t="s" s="32">
        <v>112</v>
      </c>
      <c r="G23" s="51">
        <v>5050</v>
      </c>
      <c r="H23" t="s" s="32">
        <v>155</v>
      </c>
      <c r="I23" t="s" s="32">
        <v>849</v>
      </c>
    </row>
    <row r="24" ht="32.05" customHeight="1">
      <c r="A24" t="s" s="29">
        <v>47</v>
      </c>
      <c r="B24" s="30">
        <v>44441</v>
      </c>
      <c r="C24" s="31"/>
      <c r="D24" s="31"/>
      <c r="E24" s="31"/>
      <c r="F24" t="s" s="32">
        <v>112</v>
      </c>
      <c r="G24" s="51">
        <v>5350</v>
      </c>
      <c r="H24" t="s" s="32">
        <v>873</v>
      </c>
      <c r="I24" t="s" s="32">
        <v>849</v>
      </c>
    </row>
    <row r="25" ht="32.05" customHeight="1">
      <c r="A25" t="s" s="29">
        <v>120</v>
      </c>
      <c r="B25" s="30">
        <v>44441</v>
      </c>
      <c r="C25" s="31"/>
      <c r="D25" s="31"/>
      <c r="E25" s="31"/>
      <c r="F25" t="s" s="32">
        <v>97</v>
      </c>
      <c r="G25" s="33">
        <v>6720.17</v>
      </c>
      <c r="H25" t="s" s="32">
        <v>691</v>
      </c>
      <c r="I25" t="s" s="32">
        <v>962</v>
      </c>
    </row>
    <row r="26" ht="32.05" customHeight="1">
      <c r="A26" t="s" s="29">
        <v>36</v>
      </c>
      <c r="B26" s="30">
        <v>44441</v>
      </c>
      <c r="C26" s="31"/>
      <c r="D26" s="31"/>
      <c r="E26" s="31"/>
      <c r="F26" t="s" s="32">
        <v>112</v>
      </c>
      <c r="G26" s="33">
        <v>8004.07</v>
      </c>
      <c r="H26" t="s" s="32">
        <v>180</v>
      </c>
      <c r="I26" t="s" s="32">
        <v>963</v>
      </c>
    </row>
    <row r="27" ht="20.05" customHeight="1">
      <c r="A27" t="s" s="29">
        <v>65</v>
      </c>
      <c r="B27" s="30">
        <v>44442</v>
      </c>
      <c r="C27" s="31"/>
      <c r="D27" s="31"/>
      <c r="E27" s="31"/>
      <c r="F27" t="s" s="32">
        <v>97</v>
      </c>
      <c r="G27" s="51">
        <v>1742.2</v>
      </c>
      <c r="H27" t="s" s="32">
        <v>189</v>
      </c>
      <c r="I27" t="s" s="32">
        <v>964</v>
      </c>
    </row>
    <row r="28" ht="20.05" customHeight="1">
      <c r="A28" t="s" s="29">
        <v>32</v>
      </c>
      <c r="B28" s="30">
        <v>44442</v>
      </c>
      <c r="C28" s="31"/>
      <c r="D28" s="31"/>
      <c r="E28" s="31"/>
      <c r="F28" t="s" s="32">
        <v>97</v>
      </c>
      <c r="G28" s="33">
        <v>10138.82</v>
      </c>
      <c r="H28" t="s" s="32">
        <v>950</v>
      </c>
      <c r="I28" t="s" s="32">
        <v>965</v>
      </c>
    </row>
    <row r="29" ht="20.05" customHeight="1">
      <c r="A29" t="s" s="29">
        <v>308</v>
      </c>
      <c r="B29" s="30">
        <v>44444</v>
      </c>
      <c r="C29" s="31"/>
      <c r="D29" s="31"/>
      <c r="E29" s="31"/>
      <c r="F29" t="s" s="32">
        <v>97</v>
      </c>
      <c r="G29" s="33">
        <v>4516.23</v>
      </c>
      <c r="H29" t="s" s="32">
        <v>309</v>
      </c>
      <c r="I29" t="s" s="32">
        <v>966</v>
      </c>
    </row>
    <row r="30" ht="20.05" customHeight="1">
      <c r="A30" t="s" s="29">
        <v>15</v>
      </c>
      <c r="B30" s="30">
        <v>44445</v>
      </c>
      <c r="C30" s="31"/>
      <c r="D30" s="31"/>
      <c r="E30" s="31"/>
      <c r="F30" t="s" s="32">
        <v>109</v>
      </c>
      <c r="G30" s="33">
        <v>1951.57</v>
      </c>
      <c r="H30" t="s" s="32">
        <v>238</v>
      </c>
      <c r="I30" t="s" s="32">
        <v>849</v>
      </c>
    </row>
    <row r="31" ht="20.05" customHeight="1">
      <c r="A31" t="s" s="29">
        <v>123</v>
      </c>
      <c r="B31" s="30">
        <v>44445</v>
      </c>
      <c r="C31" s="31"/>
      <c r="D31" s="31"/>
      <c r="E31" s="31"/>
      <c r="F31" t="s" s="32">
        <v>97</v>
      </c>
      <c r="G31" s="33">
        <v>1951.57</v>
      </c>
      <c r="H31" t="s" s="32">
        <v>851</v>
      </c>
      <c r="I31" s="41">
        <v>3105</v>
      </c>
    </row>
    <row r="32" ht="20.05" customHeight="1">
      <c r="A32" t="s" s="29">
        <v>15</v>
      </c>
      <c r="B32" s="30">
        <v>44445</v>
      </c>
      <c r="C32" s="31"/>
      <c r="D32" s="31"/>
      <c r="E32" s="31"/>
      <c r="F32" t="s" s="32">
        <v>109</v>
      </c>
      <c r="G32" s="33">
        <v>2040.38</v>
      </c>
      <c r="H32" t="s" s="32">
        <v>238</v>
      </c>
      <c r="I32" t="s" s="32">
        <v>849</v>
      </c>
    </row>
    <row r="33" ht="32.05" customHeight="1">
      <c r="A33" t="s" s="29">
        <v>270</v>
      </c>
      <c r="B33" s="30">
        <v>44445</v>
      </c>
      <c r="C33" s="31"/>
      <c r="D33" s="31"/>
      <c r="E33" s="31"/>
      <c r="F33" t="s" s="32">
        <v>97</v>
      </c>
      <c r="G33" s="33">
        <v>2335.49</v>
      </c>
      <c r="H33" t="s" s="32">
        <v>268</v>
      </c>
      <c r="I33" t="s" s="32">
        <v>271</v>
      </c>
    </row>
    <row r="34" ht="32.05" customHeight="1">
      <c r="A34" t="s" s="29">
        <v>267</v>
      </c>
      <c r="B34" s="30">
        <v>44445</v>
      </c>
      <c r="C34" s="31"/>
      <c r="D34" s="31"/>
      <c r="E34" s="31"/>
      <c r="F34" t="s" s="32">
        <v>97</v>
      </c>
      <c r="G34" s="33">
        <v>2335.49</v>
      </c>
      <c r="H34" t="s" s="32">
        <v>268</v>
      </c>
      <c r="I34" t="s" s="32">
        <v>269</v>
      </c>
    </row>
    <row r="35" ht="32.05" customHeight="1">
      <c r="A35" t="s" s="29">
        <v>272</v>
      </c>
      <c r="B35" s="30">
        <v>44445</v>
      </c>
      <c r="C35" s="31"/>
      <c r="D35" s="31"/>
      <c r="E35" s="31"/>
      <c r="F35" t="s" s="32">
        <v>97</v>
      </c>
      <c r="G35" s="33">
        <v>2351.47</v>
      </c>
      <c r="H35" t="s" s="32">
        <v>268</v>
      </c>
      <c r="I35" t="s" s="32">
        <v>273</v>
      </c>
    </row>
    <row r="36" ht="20.05" customHeight="1">
      <c r="A36" t="s" s="29">
        <v>14</v>
      </c>
      <c r="B36" s="30">
        <v>44445</v>
      </c>
      <c r="C36" s="31"/>
      <c r="D36" s="31"/>
      <c r="E36" s="31"/>
      <c r="F36" t="s" s="32">
        <v>112</v>
      </c>
      <c r="G36" s="51">
        <v>4073.7</v>
      </c>
      <c r="H36" t="s" s="32">
        <v>238</v>
      </c>
      <c r="I36" t="s" s="32">
        <v>849</v>
      </c>
    </row>
    <row r="37" ht="20.05" customHeight="1">
      <c r="A37" t="s" s="29">
        <v>191</v>
      </c>
      <c r="B37" s="30">
        <v>44445</v>
      </c>
      <c r="C37" s="31"/>
      <c r="D37" s="31"/>
      <c r="E37" s="31"/>
      <c r="F37" t="s" s="32">
        <v>97</v>
      </c>
      <c r="G37" s="33">
        <v>6018.59</v>
      </c>
      <c r="H37" t="s" s="32">
        <v>192</v>
      </c>
      <c r="I37" t="s" s="32">
        <v>967</v>
      </c>
    </row>
    <row r="38" ht="32.05" customHeight="1">
      <c r="A38" t="s" s="29">
        <v>276</v>
      </c>
      <c r="B38" s="30">
        <v>44445</v>
      </c>
      <c r="C38" s="31"/>
      <c r="D38" s="31"/>
      <c r="E38" s="31"/>
      <c r="F38" t="s" s="32">
        <v>97</v>
      </c>
      <c r="G38" s="33">
        <v>10582.24</v>
      </c>
      <c r="H38" t="s" s="32">
        <v>268</v>
      </c>
      <c r="I38" t="s" s="32">
        <v>968</v>
      </c>
    </row>
    <row r="39" ht="20.05" customHeight="1">
      <c r="A39" t="s" s="29">
        <v>185</v>
      </c>
      <c r="B39" s="30">
        <v>44446</v>
      </c>
      <c r="C39" s="31"/>
      <c r="D39" s="31"/>
      <c r="E39" s="31"/>
      <c r="F39" t="s" s="32">
        <v>97</v>
      </c>
      <c r="G39" s="33">
        <v>2383.47</v>
      </c>
      <c r="H39" t="s" s="32">
        <v>183</v>
      </c>
      <c r="I39" t="s" s="32">
        <v>969</v>
      </c>
    </row>
    <row r="40" ht="20.05" customHeight="1">
      <c r="A40" t="s" s="29">
        <v>182</v>
      </c>
      <c r="B40" s="30">
        <v>44446</v>
      </c>
      <c r="C40" s="31"/>
      <c r="D40" s="31"/>
      <c r="E40" s="31"/>
      <c r="F40" t="s" s="32">
        <v>97</v>
      </c>
      <c r="G40" s="33">
        <v>2383.47</v>
      </c>
      <c r="H40" t="s" s="32">
        <v>183</v>
      </c>
      <c r="I40" t="s" s="32">
        <v>970</v>
      </c>
    </row>
    <row r="41" ht="20.05" customHeight="1">
      <c r="A41" t="s" s="29">
        <v>187</v>
      </c>
      <c r="B41" s="30">
        <v>44446</v>
      </c>
      <c r="C41" s="31"/>
      <c r="D41" s="31"/>
      <c r="E41" s="31"/>
      <c r="F41" t="s" s="32">
        <v>97</v>
      </c>
      <c r="G41" s="51">
        <v>6081.6</v>
      </c>
      <c r="H41" t="s" s="32">
        <v>183</v>
      </c>
      <c r="I41" t="s" s="32">
        <v>971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I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7" customWidth="1"/>
    <col min="2" max="2" width="11.3516" style="67" customWidth="1"/>
    <col min="3" max="3" width="4.97656" style="67" customWidth="1"/>
    <col min="4" max="4" width="5.0625" style="67" customWidth="1"/>
    <col min="5" max="5" width="3.57031" style="67" customWidth="1"/>
    <col min="6" max="6" width="16" style="67" customWidth="1"/>
    <col min="7" max="7" width="8.85156" style="67" customWidth="1"/>
    <col min="8" max="8" width="103.227" style="67" customWidth="1"/>
    <col min="9" max="9" width="143.672" style="67" customWidth="1"/>
    <col min="10" max="16384" width="16.3516" style="67" customWidth="1"/>
  </cols>
  <sheetData>
    <row r="1" ht="20.25" customHeight="1">
      <c r="A1" t="s" s="22">
        <v>93</v>
      </c>
      <c r="B1" t="s" s="8">
        <v>94</v>
      </c>
      <c r="C1" s="8"/>
      <c r="D1" s="8"/>
      <c r="E1" s="8"/>
      <c r="F1" s="8"/>
      <c r="G1" t="s" s="8">
        <v>95</v>
      </c>
      <c r="H1" s="8"/>
      <c r="I1" s="8"/>
    </row>
    <row r="2" ht="20.25" customHeight="1">
      <c r="A2" t="s" s="24">
        <v>127</v>
      </c>
      <c r="B2" s="25">
        <v>44428</v>
      </c>
      <c r="C2" s="26"/>
      <c r="D2" s="26"/>
      <c r="E2" s="26"/>
      <c r="F2" t="s" s="27">
        <v>97</v>
      </c>
      <c r="G2" s="28">
        <v>2266.58</v>
      </c>
      <c r="H2" t="s" s="27">
        <v>973</v>
      </c>
      <c r="I2" t="s" s="27">
        <v>974</v>
      </c>
    </row>
    <row r="3" ht="20.05" customHeight="1">
      <c r="A3" t="s" s="29">
        <v>247</v>
      </c>
      <c r="B3" s="30">
        <v>44428</v>
      </c>
      <c r="C3" s="31"/>
      <c r="D3" s="31"/>
      <c r="E3" s="31"/>
      <c r="F3" t="s" s="32">
        <v>97</v>
      </c>
      <c r="G3" s="33">
        <v>2394.28</v>
      </c>
      <c r="H3" t="s" s="32">
        <v>248</v>
      </c>
      <c r="I3" t="s" s="32">
        <v>975</v>
      </c>
    </row>
    <row r="4" ht="20.05" customHeight="1">
      <c r="A4" t="s" s="29">
        <v>159</v>
      </c>
      <c r="B4" s="30">
        <v>44428</v>
      </c>
      <c r="C4" s="31"/>
      <c r="D4" s="31"/>
      <c r="E4" s="31"/>
      <c r="F4" t="s" s="32">
        <v>97</v>
      </c>
      <c r="G4" s="33">
        <v>2410.25</v>
      </c>
      <c r="H4" t="s" s="32">
        <v>973</v>
      </c>
      <c r="I4" t="s" s="32">
        <v>976</v>
      </c>
    </row>
    <row r="5" ht="32.05" customHeight="1">
      <c r="A5" t="s" s="29">
        <v>19</v>
      </c>
      <c r="B5" s="30">
        <v>44431</v>
      </c>
      <c r="C5" s="31"/>
      <c r="D5" s="31"/>
      <c r="E5" s="31"/>
      <c r="F5" t="s" s="32">
        <v>109</v>
      </c>
      <c r="G5" s="33">
        <v>1947.34</v>
      </c>
      <c r="H5" t="s" s="32">
        <v>326</v>
      </c>
      <c r="I5" t="s" s="32">
        <v>977</v>
      </c>
    </row>
    <row r="6" ht="32.05" customHeight="1">
      <c r="A6" t="s" s="29">
        <v>325</v>
      </c>
      <c r="B6" s="30">
        <v>44431</v>
      </c>
      <c r="C6" s="31"/>
      <c r="D6" s="31"/>
      <c r="E6" s="31"/>
      <c r="F6" t="s" s="32">
        <v>109</v>
      </c>
      <c r="G6" s="33">
        <v>1947.34</v>
      </c>
      <c r="H6" t="s" s="32">
        <v>326</v>
      </c>
      <c r="I6" t="s" s="32">
        <v>978</v>
      </c>
    </row>
    <row r="7" ht="32.05" customHeight="1">
      <c r="A7" t="s" s="29">
        <v>20</v>
      </c>
      <c r="B7" s="30">
        <v>44431</v>
      </c>
      <c r="C7" s="31"/>
      <c r="D7" s="31"/>
      <c r="E7" s="31"/>
      <c r="F7" t="s" s="32">
        <v>112</v>
      </c>
      <c r="G7" s="33">
        <v>6704.07</v>
      </c>
      <c r="H7" t="s" s="32">
        <v>326</v>
      </c>
      <c r="I7" t="s" s="32">
        <v>979</v>
      </c>
    </row>
    <row r="8" ht="20.05" customHeight="1">
      <c r="A8" t="s" s="29">
        <v>174</v>
      </c>
      <c r="B8" s="30">
        <v>44433</v>
      </c>
      <c r="C8" s="31"/>
      <c r="D8" s="31"/>
      <c r="E8" s="31"/>
      <c r="F8" t="s" s="32">
        <v>97</v>
      </c>
      <c r="G8" s="33">
        <v>12838.83</v>
      </c>
      <c r="H8" t="s" s="32">
        <v>175</v>
      </c>
      <c r="I8" t="s" s="32">
        <v>980</v>
      </c>
    </row>
    <row r="9" ht="20.05" customHeight="1">
      <c r="A9" t="s" s="29">
        <v>296</v>
      </c>
      <c r="B9" s="30">
        <v>44434</v>
      </c>
      <c r="C9" s="31"/>
      <c r="D9" s="31"/>
      <c r="E9" s="31"/>
      <c r="F9" t="s" s="32">
        <v>97</v>
      </c>
      <c r="G9" s="33">
        <v>5521.37</v>
      </c>
      <c r="H9" t="s" s="32">
        <v>297</v>
      </c>
      <c r="I9" t="s" s="32">
        <v>981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I6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8" customWidth="1"/>
    <col min="2" max="2" width="11.3516" style="68" customWidth="1"/>
    <col min="3" max="3" width="4.97656" style="68" customWidth="1"/>
    <col min="4" max="4" width="5.0625" style="68" customWidth="1"/>
    <col min="5" max="5" width="3.57031" style="68" customWidth="1"/>
    <col min="6" max="6" width="16" style="68" customWidth="1"/>
    <col min="7" max="7" width="8.85156" style="68" customWidth="1"/>
    <col min="8" max="8" width="103.227" style="68" customWidth="1"/>
    <col min="9" max="9" width="143.672" style="68" customWidth="1"/>
    <col min="10" max="16384" width="16.3516" style="68" customWidth="1"/>
  </cols>
  <sheetData>
    <row r="1" ht="20.25" customHeight="1">
      <c r="A1" t="s" s="22">
        <v>93</v>
      </c>
      <c r="B1" t="s" s="8">
        <v>94</v>
      </c>
      <c r="C1" s="8"/>
      <c r="D1" s="8"/>
      <c r="E1" s="8"/>
      <c r="F1" s="8"/>
      <c r="G1" t="s" s="8">
        <v>95</v>
      </c>
      <c r="H1" s="8"/>
      <c r="I1" s="8"/>
    </row>
    <row r="2" ht="20.25" customHeight="1">
      <c r="A2" t="s" s="24">
        <v>123</v>
      </c>
      <c r="B2" s="25">
        <v>44411</v>
      </c>
      <c r="C2" s="26"/>
      <c r="D2" s="26"/>
      <c r="E2" s="26"/>
      <c r="F2" t="s" s="27">
        <v>97</v>
      </c>
      <c r="G2" s="37">
        <v>2040.38</v>
      </c>
      <c r="H2" t="s" s="27">
        <v>851</v>
      </c>
      <c r="I2" s="35">
        <v>3105</v>
      </c>
    </row>
    <row r="3" ht="32.05" customHeight="1">
      <c r="A3" t="s" s="29">
        <v>82</v>
      </c>
      <c r="B3" s="30">
        <v>44411</v>
      </c>
      <c r="C3" s="31"/>
      <c r="D3" s="31"/>
      <c r="E3" s="31"/>
      <c r="F3" t="s" s="32">
        <v>109</v>
      </c>
      <c r="G3" s="38">
        <v>2050</v>
      </c>
      <c r="H3" t="s" s="32">
        <v>983</v>
      </c>
      <c r="I3" t="s" s="32">
        <v>984</v>
      </c>
    </row>
    <row r="4" ht="20.05" customHeight="1">
      <c r="A4" t="s" s="29">
        <v>168</v>
      </c>
      <c r="B4" s="30">
        <v>44411</v>
      </c>
      <c r="C4" s="31"/>
      <c r="D4" s="31"/>
      <c r="E4" s="31"/>
      <c r="F4" t="s" s="32">
        <v>97</v>
      </c>
      <c r="G4" s="39">
        <v>2154.85</v>
      </c>
      <c r="H4" t="s" s="32">
        <v>169</v>
      </c>
      <c r="I4" t="s" s="32">
        <v>985</v>
      </c>
    </row>
    <row r="5" ht="20.05" customHeight="1">
      <c r="A5" t="s" s="29">
        <v>212</v>
      </c>
      <c r="B5" s="30">
        <v>44411</v>
      </c>
      <c r="C5" s="31"/>
      <c r="D5" s="31"/>
      <c r="E5" s="31"/>
      <c r="F5" t="s" s="32">
        <v>97</v>
      </c>
      <c r="G5" s="39">
        <v>6041.48</v>
      </c>
      <c r="H5" t="s" s="32">
        <v>213</v>
      </c>
      <c r="I5" t="s" s="32">
        <v>986</v>
      </c>
    </row>
    <row r="6" ht="20.05" customHeight="1">
      <c r="A6" t="s" s="29">
        <v>65</v>
      </c>
      <c r="B6" s="30">
        <v>44411</v>
      </c>
      <c r="C6" s="31"/>
      <c r="D6" s="31"/>
      <c r="E6" s="31"/>
      <c r="F6" t="s" s="32">
        <v>128</v>
      </c>
      <c r="G6" s="39">
        <v>6287.68</v>
      </c>
      <c r="H6" t="s" s="32">
        <v>947</v>
      </c>
      <c r="I6" t="s" s="32">
        <v>354</v>
      </c>
    </row>
    <row r="7" ht="20.05" customHeight="1">
      <c r="A7" t="s" s="29">
        <v>987</v>
      </c>
      <c r="B7" s="30">
        <v>44411</v>
      </c>
      <c r="C7" s="31"/>
      <c r="D7" s="31"/>
      <c r="E7" s="31"/>
      <c r="F7" t="s" s="32">
        <v>97</v>
      </c>
      <c r="G7" s="39">
        <v>7370.55</v>
      </c>
      <c r="H7" t="s" s="32">
        <v>988</v>
      </c>
      <c r="I7" t="s" s="32">
        <v>989</v>
      </c>
    </row>
    <row r="8" ht="20.05" customHeight="1">
      <c r="A8" t="s" s="29">
        <v>107</v>
      </c>
      <c r="B8" s="30">
        <v>44411</v>
      </c>
      <c r="C8" s="31"/>
      <c r="D8" s="31"/>
      <c r="E8" s="31"/>
      <c r="F8" t="s" s="32">
        <v>97</v>
      </c>
      <c r="G8" s="39">
        <v>19601.43</v>
      </c>
      <c r="H8" t="s" s="32">
        <v>98</v>
      </c>
      <c r="I8" t="s" s="32">
        <v>990</v>
      </c>
    </row>
    <row r="9" ht="20.05" customHeight="1">
      <c r="A9" t="s" s="29">
        <v>397</v>
      </c>
      <c r="B9" s="30">
        <v>44411</v>
      </c>
      <c r="C9" s="31"/>
      <c r="D9" s="31"/>
      <c r="E9" s="31"/>
      <c r="F9" t="s" s="32">
        <v>128</v>
      </c>
      <c r="G9" s="39">
        <v>23893.03</v>
      </c>
      <c r="H9" t="s" s="32">
        <v>678</v>
      </c>
      <c r="I9" t="s" s="32">
        <v>991</v>
      </c>
    </row>
    <row r="10" ht="32.05" customHeight="1">
      <c r="A10" t="s" s="29">
        <v>43</v>
      </c>
      <c r="B10" s="30">
        <v>44411</v>
      </c>
      <c r="C10" s="31"/>
      <c r="D10" s="31"/>
      <c r="E10" s="31"/>
      <c r="F10" t="s" s="32">
        <v>112</v>
      </c>
      <c r="G10" s="39">
        <v>26071.68</v>
      </c>
      <c r="H10" t="s" s="32">
        <v>992</v>
      </c>
      <c r="I10" t="s" s="32">
        <v>849</v>
      </c>
    </row>
    <row r="11" ht="32.05" customHeight="1">
      <c r="A11" t="s" s="29">
        <v>270</v>
      </c>
      <c r="B11" s="30">
        <v>44412</v>
      </c>
      <c r="C11" s="31"/>
      <c r="D11" s="31"/>
      <c r="E11" s="31"/>
      <c r="F11" t="s" s="32">
        <v>109</v>
      </c>
      <c r="G11" s="39">
        <v>2441.77</v>
      </c>
      <c r="H11" t="s" s="32">
        <v>470</v>
      </c>
      <c r="I11" t="s" s="32">
        <v>849</v>
      </c>
    </row>
    <row r="12" ht="32.05" customHeight="1">
      <c r="A12" t="s" s="29">
        <v>53</v>
      </c>
      <c r="B12" s="30">
        <v>44412</v>
      </c>
      <c r="C12" s="31"/>
      <c r="D12" s="31"/>
      <c r="E12" s="31"/>
      <c r="F12" t="s" s="32">
        <v>112</v>
      </c>
      <c r="G12" s="38">
        <v>5200</v>
      </c>
      <c r="H12" t="s" s="32">
        <v>155</v>
      </c>
      <c r="I12" t="s" s="32">
        <v>849</v>
      </c>
    </row>
    <row r="13" ht="32.05" customHeight="1">
      <c r="A13" t="s" s="29">
        <v>47</v>
      </c>
      <c r="B13" s="30">
        <v>44412</v>
      </c>
      <c r="C13" s="31"/>
      <c r="D13" s="31"/>
      <c r="E13" s="31"/>
      <c r="F13" t="s" s="32">
        <v>112</v>
      </c>
      <c r="G13" s="38">
        <v>6250</v>
      </c>
      <c r="H13" t="s" s="32">
        <v>873</v>
      </c>
      <c r="I13" t="s" s="32">
        <v>849</v>
      </c>
    </row>
    <row r="14" ht="20.05" customHeight="1">
      <c r="A14" t="s" s="69">
        <v>490</v>
      </c>
      <c r="B14" s="70">
        <v>44412</v>
      </c>
      <c r="C14" s="71"/>
      <c r="D14" s="71"/>
      <c r="E14" s="71"/>
      <c r="F14" t="s" s="72">
        <v>97</v>
      </c>
      <c r="G14" s="73">
        <v>10623.54</v>
      </c>
      <c r="H14" t="s" s="72">
        <v>166</v>
      </c>
      <c r="I14" t="s" s="72">
        <v>993</v>
      </c>
    </row>
    <row r="15" ht="20.05" customHeight="1">
      <c r="A15" t="s" s="69">
        <v>7</v>
      </c>
      <c r="B15" s="70">
        <v>44412</v>
      </c>
      <c r="C15" s="71"/>
      <c r="D15" s="71"/>
      <c r="E15" s="71"/>
      <c r="F15" t="s" s="72">
        <v>97</v>
      </c>
      <c r="G15" s="73">
        <v>2378.31</v>
      </c>
      <c r="H15" t="s" s="72">
        <v>166</v>
      </c>
      <c r="I15" t="s" s="72">
        <v>993</v>
      </c>
    </row>
    <row r="16" ht="32.05" customHeight="1">
      <c r="A16" t="s" s="29">
        <v>267</v>
      </c>
      <c r="B16" s="30">
        <v>44413</v>
      </c>
      <c r="C16" s="31"/>
      <c r="D16" s="31"/>
      <c r="E16" s="31"/>
      <c r="F16" t="s" s="32">
        <v>109</v>
      </c>
      <c r="G16" s="39">
        <v>2441.77</v>
      </c>
      <c r="H16" t="s" s="32">
        <v>470</v>
      </c>
      <c r="I16" t="s" s="32">
        <v>994</v>
      </c>
    </row>
    <row r="17" ht="32.05" customHeight="1">
      <c r="A17" t="s" s="29">
        <v>272</v>
      </c>
      <c r="B17" s="30">
        <v>44413</v>
      </c>
      <c r="C17" s="31"/>
      <c r="D17" s="31"/>
      <c r="E17" s="31"/>
      <c r="F17" t="s" s="32">
        <v>109</v>
      </c>
      <c r="G17" s="39">
        <v>2458.49</v>
      </c>
      <c r="H17" t="s" s="32">
        <v>470</v>
      </c>
      <c r="I17" t="s" s="32">
        <v>995</v>
      </c>
    </row>
    <row r="18" ht="20.05" customHeight="1">
      <c r="A18" t="s" s="29">
        <v>191</v>
      </c>
      <c r="B18" s="30">
        <v>44413</v>
      </c>
      <c r="C18" s="31"/>
      <c r="D18" s="31"/>
      <c r="E18" s="31"/>
      <c r="F18" t="s" s="32">
        <v>97</v>
      </c>
      <c r="G18" s="39">
        <v>5934.58</v>
      </c>
      <c r="H18" t="s" s="32">
        <v>192</v>
      </c>
      <c r="I18" t="s" s="32">
        <v>996</v>
      </c>
    </row>
    <row r="19" ht="32.05" customHeight="1">
      <c r="A19" t="s" s="29">
        <v>276</v>
      </c>
      <c r="B19" s="30">
        <v>44413</v>
      </c>
      <c r="C19" s="31"/>
      <c r="D19" s="31"/>
      <c r="E19" s="31"/>
      <c r="F19" t="s" s="32">
        <v>207</v>
      </c>
      <c r="G19" s="39">
        <v>12602.34</v>
      </c>
      <c r="H19" t="s" s="32">
        <v>470</v>
      </c>
      <c r="I19" t="s" s="32">
        <v>997</v>
      </c>
    </row>
    <row r="20" ht="20.05" customHeight="1">
      <c r="A20" t="s" s="29">
        <v>217</v>
      </c>
      <c r="B20" s="30">
        <v>44414</v>
      </c>
      <c r="C20" s="31"/>
      <c r="D20" s="31"/>
      <c r="E20" s="31"/>
      <c r="F20" t="s" s="32">
        <v>97</v>
      </c>
      <c r="G20" s="39">
        <v>1947.34</v>
      </c>
      <c r="H20" t="s" s="32">
        <v>218</v>
      </c>
      <c r="I20" t="s" s="32">
        <v>998</v>
      </c>
    </row>
    <row r="21" ht="20.05" customHeight="1">
      <c r="A21" t="s" s="29">
        <v>222</v>
      </c>
      <c r="B21" s="30">
        <v>44414</v>
      </c>
      <c r="C21" s="31"/>
      <c r="D21" s="31"/>
      <c r="E21" s="31"/>
      <c r="F21" t="s" s="32">
        <v>97</v>
      </c>
      <c r="G21" s="39">
        <v>2378.31</v>
      </c>
      <c r="H21" t="s" s="32">
        <v>218</v>
      </c>
      <c r="I21" t="s" s="32">
        <v>999</v>
      </c>
    </row>
    <row r="22" ht="20.05" customHeight="1">
      <c r="A22" t="s" s="29">
        <v>220</v>
      </c>
      <c r="B22" s="30">
        <v>44414</v>
      </c>
      <c r="C22" s="31"/>
      <c r="D22" s="31"/>
      <c r="E22" s="31"/>
      <c r="F22" t="s" s="32">
        <v>97</v>
      </c>
      <c r="G22" s="39">
        <v>2378.31</v>
      </c>
      <c r="H22" t="s" s="32">
        <v>218</v>
      </c>
      <c r="I22" t="s" s="32">
        <v>1000</v>
      </c>
    </row>
    <row r="23" ht="20.05" customHeight="1">
      <c r="A23" t="s" s="29">
        <v>308</v>
      </c>
      <c r="B23" s="30">
        <v>44414</v>
      </c>
      <c r="C23" s="31"/>
      <c r="D23" s="31"/>
      <c r="E23" s="31"/>
      <c r="F23" t="s" s="32">
        <v>97</v>
      </c>
      <c r="G23" s="38">
        <v>4766.9</v>
      </c>
      <c r="H23" t="s" s="32">
        <v>309</v>
      </c>
      <c r="I23" t="s" s="32">
        <v>1001</v>
      </c>
    </row>
    <row r="24" ht="32.05" customHeight="1">
      <c r="A24" t="s" s="29">
        <v>30</v>
      </c>
      <c r="B24" s="30">
        <v>44414</v>
      </c>
      <c r="C24" s="31"/>
      <c r="D24" s="31"/>
      <c r="E24" s="31"/>
      <c r="F24" t="s" s="32">
        <v>112</v>
      </c>
      <c r="G24" s="39">
        <v>5903.17</v>
      </c>
      <c r="H24" t="s" s="32">
        <v>482</v>
      </c>
      <c r="I24" t="s" s="32">
        <v>845</v>
      </c>
    </row>
    <row r="25" ht="20.05" customHeight="1">
      <c r="A25" t="s" s="29">
        <v>224</v>
      </c>
      <c r="B25" s="30">
        <v>44414</v>
      </c>
      <c r="C25" s="31"/>
      <c r="D25" s="31"/>
      <c r="E25" s="31"/>
      <c r="F25" t="s" s="32">
        <v>225</v>
      </c>
      <c r="G25" s="38">
        <v>6556.7</v>
      </c>
      <c r="H25" t="s" s="32">
        <v>226</v>
      </c>
      <c r="I25" t="s" s="32">
        <v>1002</v>
      </c>
    </row>
    <row r="26" ht="20.05" customHeight="1">
      <c r="A26" t="s" s="29">
        <v>203</v>
      </c>
      <c r="B26" s="30">
        <v>44414</v>
      </c>
      <c r="C26" s="31"/>
      <c r="D26" s="31"/>
      <c r="E26" s="31"/>
      <c r="F26" t="s" s="32">
        <v>97</v>
      </c>
      <c r="G26" s="39">
        <v>13012.35</v>
      </c>
      <c r="H26" t="s" s="32">
        <v>204</v>
      </c>
      <c r="I26" t="s" s="32">
        <v>1003</v>
      </c>
    </row>
    <row r="27" ht="20.05" customHeight="1">
      <c r="A27" t="s" s="29">
        <v>177</v>
      </c>
      <c r="B27" s="30">
        <v>44415</v>
      </c>
      <c r="C27" s="31"/>
      <c r="D27" s="31"/>
      <c r="E27" s="31"/>
      <c r="F27" t="s" s="32">
        <v>97</v>
      </c>
      <c r="G27" s="39">
        <v>5965.96</v>
      </c>
      <c r="H27" t="s" s="32">
        <v>178</v>
      </c>
      <c r="I27" t="s" s="32">
        <v>1004</v>
      </c>
    </row>
    <row r="28" ht="20.05" customHeight="1">
      <c r="A28" t="s" s="29">
        <v>253</v>
      </c>
      <c r="B28" s="30">
        <v>44417</v>
      </c>
      <c r="C28" s="31"/>
      <c r="D28" s="31"/>
      <c r="E28" s="31"/>
      <c r="F28" t="s" s="32">
        <v>97</v>
      </c>
      <c r="G28" s="39">
        <v>4216.28</v>
      </c>
      <c r="H28" t="s" s="32">
        <v>254</v>
      </c>
      <c r="I28" t="s" s="32">
        <v>1005</v>
      </c>
    </row>
    <row r="29" ht="20.05" customHeight="1">
      <c r="A29" t="s" s="29">
        <v>259</v>
      </c>
      <c r="B29" s="30">
        <v>44417</v>
      </c>
      <c r="C29" s="31"/>
      <c r="D29" s="31"/>
      <c r="E29" s="31"/>
      <c r="F29" t="s" s="32">
        <v>97</v>
      </c>
      <c r="G29" s="38">
        <v>4759.3</v>
      </c>
      <c r="H29" t="s" s="32">
        <v>254</v>
      </c>
      <c r="I29" t="s" s="32">
        <v>1006</v>
      </c>
    </row>
    <row r="30" ht="32.05" customHeight="1">
      <c r="A30" t="s" s="29">
        <v>36</v>
      </c>
      <c r="B30" s="30">
        <v>44417</v>
      </c>
      <c r="C30" s="31"/>
      <c r="D30" s="31"/>
      <c r="E30" s="31"/>
      <c r="F30" t="s" s="32">
        <v>112</v>
      </c>
      <c r="G30" s="39">
        <v>7006.85</v>
      </c>
      <c r="H30" t="s" s="32">
        <v>180</v>
      </c>
      <c r="I30" t="s" s="32">
        <v>1007</v>
      </c>
    </row>
    <row r="31" ht="20.05" customHeight="1">
      <c r="A31" t="s" s="29">
        <v>171</v>
      </c>
      <c r="B31" s="30">
        <v>44417</v>
      </c>
      <c r="C31" s="31"/>
      <c r="D31" s="31"/>
      <c r="E31" s="31"/>
      <c r="F31" t="s" s="32">
        <v>97</v>
      </c>
      <c r="G31" s="38">
        <v>7020</v>
      </c>
      <c r="H31" t="s" s="32">
        <v>172</v>
      </c>
      <c r="I31" t="s" s="32">
        <v>1008</v>
      </c>
    </row>
    <row r="32" ht="32.05" customHeight="1">
      <c r="A32" t="s" s="29">
        <v>36</v>
      </c>
      <c r="B32" s="30">
        <v>44417</v>
      </c>
      <c r="C32" s="31"/>
      <c r="D32" s="31"/>
      <c r="E32" s="31"/>
      <c r="F32" t="s" s="32">
        <v>112</v>
      </c>
      <c r="G32" s="39">
        <v>8290.76</v>
      </c>
      <c r="H32" t="s" s="32">
        <v>180</v>
      </c>
      <c r="I32" t="s" s="32">
        <v>1009</v>
      </c>
    </row>
    <row r="33" ht="20.05" customHeight="1">
      <c r="A33" t="s" s="29">
        <v>296</v>
      </c>
      <c r="B33" s="30">
        <v>44417</v>
      </c>
      <c r="C33" s="31"/>
      <c r="D33" s="31"/>
      <c r="E33" s="31"/>
      <c r="F33" t="s" s="32">
        <v>97</v>
      </c>
      <c r="G33" s="39">
        <v>9721.959999999999</v>
      </c>
      <c r="H33" t="s" s="32">
        <v>297</v>
      </c>
      <c r="I33" t="s" s="32">
        <v>1010</v>
      </c>
    </row>
    <row r="34" ht="20.05" customHeight="1">
      <c r="A34" t="s" s="29">
        <v>264</v>
      </c>
      <c r="B34" s="30">
        <v>44417</v>
      </c>
      <c r="C34" s="31"/>
      <c r="D34" s="31"/>
      <c r="E34" s="31"/>
      <c r="F34" t="s" s="32">
        <v>97</v>
      </c>
      <c r="G34" s="38">
        <v>16618.1</v>
      </c>
      <c r="H34" t="s" s="32">
        <v>254</v>
      </c>
      <c r="I34" t="s" s="32">
        <v>1011</v>
      </c>
    </row>
    <row r="35" ht="32.05" customHeight="1">
      <c r="A35" t="s" s="29">
        <v>57</v>
      </c>
      <c r="B35" s="30">
        <v>44418</v>
      </c>
      <c r="C35" s="31"/>
      <c r="D35" s="31"/>
      <c r="E35" s="31"/>
      <c r="F35" t="s" s="32">
        <v>112</v>
      </c>
      <c r="G35" s="39">
        <v>5220.83</v>
      </c>
      <c r="H35" t="s" s="32">
        <v>200</v>
      </c>
      <c r="I35" t="s" s="32">
        <v>1012</v>
      </c>
    </row>
    <row r="36" ht="32.05" customHeight="1">
      <c r="A36" t="s" s="29">
        <v>58</v>
      </c>
      <c r="B36" s="30">
        <v>44418</v>
      </c>
      <c r="C36" s="31"/>
      <c r="D36" s="31"/>
      <c r="E36" s="31"/>
      <c r="F36" t="s" s="32">
        <v>112</v>
      </c>
      <c r="G36" s="39">
        <v>5565.81</v>
      </c>
      <c r="H36" t="s" s="32">
        <v>200</v>
      </c>
      <c r="I36" t="s" s="32">
        <v>1012</v>
      </c>
    </row>
    <row r="37" ht="20.05" customHeight="1">
      <c r="A37" t="s" s="29">
        <v>15</v>
      </c>
      <c r="B37" s="30">
        <v>44419</v>
      </c>
      <c r="C37" s="31"/>
      <c r="D37" s="31"/>
      <c r="E37" s="31"/>
      <c r="F37" t="s" s="32">
        <v>109</v>
      </c>
      <c r="G37" s="39">
        <v>2040.38</v>
      </c>
      <c r="H37" t="s" s="32">
        <v>238</v>
      </c>
      <c r="I37" t="s" s="32">
        <v>849</v>
      </c>
    </row>
    <row r="38" ht="32.05" customHeight="1">
      <c r="A38" t="s" s="29">
        <v>49</v>
      </c>
      <c r="B38" s="30">
        <v>44419</v>
      </c>
      <c r="C38" s="31"/>
      <c r="D38" s="31"/>
      <c r="E38" s="31"/>
      <c r="F38" t="s" s="32">
        <v>109</v>
      </c>
      <c r="G38" s="39">
        <v>2491.94</v>
      </c>
      <c r="H38" t="s" s="32">
        <v>780</v>
      </c>
      <c r="I38" t="s" s="32">
        <v>849</v>
      </c>
    </row>
    <row r="39" ht="32.05" customHeight="1">
      <c r="A39" t="s" s="29">
        <v>50</v>
      </c>
      <c r="B39" s="30">
        <v>44419</v>
      </c>
      <c r="C39" s="31"/>
      <c r="D39" s="31"/>
      <c r="E39" s="31"/>
      <c r="F39" t="s" s="32">
        <v>109</v>
      </c>
      <c r="G39" s="39">
        <v>2491.94</v>
      </c>
      <c r="H39" t="s" s="32">
        <v>780</v>
      </c>
      <c r="I39" t="s" s="32">
        <v>849</v>
      </c>
    </row>
    <row r="40" ht="32.05" customHeight="1">
      <c r="A40" t="s" s="29">
        <v>51</v>
      </c>
      <c r="B40" s="30">
        <v>44419</v>
      </c>
      <c r="C40" s="31"/>
      <c r="D40" s="31"/>
      <c r="E40" s="31"/>
      <c r="F40" t="s" s="32">
        <v>109</v>
      </c>
      <c r="G40" s="39">
        <v>2491.94</v>
      </c>
      <c r="H40" t="s" s="32">
        <v>780</v>
      </c>
      <c r="I40" t="s" s="32">
        <v>849</v>
      </c>
    </row>
    <row r="41" ht="20.05" customHeight="1">
      <c r="A41" t="s" s="29">
        <v>1013</v>
      </c>
      <c r="B41" s="30">
        <v>44419</v>
      </c>
      <c r="C41" s="31"/>
      <c r="D41" s="31"/>
      <c r="E41" s="31"/>
      <c r="F41" t="s" s="32">
        <v>128</v>
      </c>
      <c r="G41" s="38">
        <v>4056.6</v>
      </c>
      <c r="H41" t="s" s="32">
        <v>1014</v>
      </c>
      <c r="I41" t="s" s="32">
        <v>1015</v>
      </c>
    </row>
    <row r="42" ht="20.05" customHeight="1">
      <c r="A42" t="s" s="29">
        <v>1016</v>
      </c>
      <c r="B42" s="30">
        <v>44419</v>
      </c>
      <c r="C42" s="31"/>
      <c r="D42" s="31"/>
      <c r="E42" s="31"/>
      <c r="F42" t="s" s="32">
        <v>128</v>
      </c>
      <c r="G42" s="39">
        <v>4503.77</v>
      </c>
      <c r="H42" t="s" s="32">
        <v>1014</v>
      </c>
      <c r="I42" t="s" s="32">
        <v>1017</v>
      </c>
    </row>
    <row r="43" ht="20.05" customHeight="1">
      <c r="A43" t="s" s="29">
        <v>89</v>
      </c>
      <c r="B43" s="30">
        <v>44419</v>
      </c>
      <c r="C43" s="31"/>
      <c r="D43" s="31"/>
      <c r="E43" s="31"/>
      <c r="F43" t="s" s="32">
        <v>97</v>
      </c>
      <c r="G43" s="38">
        <v>4904.8</v>
      </c>
      <c r="H43" t="s" s="32">
        <v>102</v>
      </c>
      <c r="I43" t="s" s="32">
        <v>1018</v>
      </c>
    </row>
    <row r="44" ht="20.05" customHeight="1">
      <c r="A44" t="s" s="29">
        <v>14</v>
      </c>
      <c r="B44" s="30">
        <v>44419</v>
      </c>
      <c r="C44" s="31"/>
      <c r="D44" s="31"/>
      <c r="E44" s="31"/>
      <c r="F44" t="s" s="32">
        <v>112</v>
      </c>
      <c r="G44" s="39">
        <v>5075.59</v>
      </c>
      <c r="H44" t="s" s="32">
        <v>238</v>
      </c>
      <c r="I44" t="s" s="32">
        <v>849</v>
      </c>
    </row>
    <row r="45" ht="20.05" customHeight="1">
      <c r="A45" t="s" s="29">
        <v>89</v>
      </c>
      <c r="B45" s="30">
        <v>44419</v>
      </c>
      <c r="C45" s="31"/>
      <c r="D45" s="31"/>
      <c r="E45" s="31"/>
      <c r="F45" t="s" s="32">
        <v>97</v>
      </c>
      <c r="G45" s="38">
        <v>6186.8</v>
      </c>
      <c r="H45" t="s" s="32">
        <v>102</v>
      </c>
      <c r="I45" t="s" s="32">
        <v>1019</v>
      </c>
    </row>
    <row r="46" ht="20.05" customHeight="1">
      <c r="A46" t="s" s="29">
        <v>1020</v>
      </c>
      <c r="B46" s="30">
        <v>44419</v>
      </c>
      <c r="C46" s="31"/>
      <c r="D46" s="31"/>
      <c r="E46" s="31"/>
      <c r="F46" t="s" s="32">
        <v>128</v>
      </c>
      <c r="G46" s="39">
        <v>15365.66</v>
      </c>
      <c r="H46" t="s" s="32">
        <v>1021</v>
      </c>
      <c r="I46" t="s" s="32">
        <v>1022</v>
      </c>
    </row>
    <row r="47" ht="20.05" customHeight="1">
      <c r="A47" t="s" s="29">
        <v>182</v>
      </c>
      <c r="B47" s="30">
        <v>44420</v>
      </c>
      <c r="C47" s="31"/>
      <c r="D47" s="31"/>
      <c r="E47" s="31"/>
      <c r="F47" t="s" s="32">
        <v>97</v>
      </c>
      <c r="G47" s="39">
        <v>2378.31</v>
      </c>
      <c r="H47" t="s" s="32">
        <v>183</v>
      </c>
      <c r="I47" t="s" s="32">
        <v>1023</v>
      </c>
    </row>
    <row r="48" ht="20.05" customHeight="1">
      <c r="A48" t="s" s="29">
        <v>185</v>
      </c>
      <c r="B48" s="30">
        <v>44420</v>
      </c>
      <c r="C48" s="31"/>
      <c r="D48" s="31"/>
      <c r="E48" s="31"/>
      <c r="F48" t="s" s="32">
        <v>97</v>
      </c>
      <c r="G48" s="39">
        <v>2378.31</v>
      </c>
      <c r="H48" t="s" s="32">
        <v>183</v>
      </c>
      <c r="I48" t="s" s="32">
        <v>1024</v>
      </c>
    </row>
    <row r="49" ht="20.05" customHeight="1">
      <c r="A49" t="s" s="29">
        <v>187</v>
      </c>
      <c r="B49" s="30">
        <v>44420</v>
      </c>
      <c r="C49" s="31"/>
      <c r="D49" s="31"/>
      <c r="E49" s="31"/>
      <c r="F49" t="s" s="32">
        <v>97</v>
      </c>
      <c r="G49" s="39">
        <v>6751.66</v>
      </c>
      <c r="H49" t="s" s="32">
        <v>183</v>
      </c>
      <c r="I49" t="s" s="32">
        <v>1025</v>
      </c>
    </row>
    <row r="50" ht="20.05" customHeight="1">
      <c r="A50" t="s" s="29">
        <v>477</v>
      </c>
      <c r="B50" s="30">
        <v>44424</v>
      </c>
      <c r="C50" s="31"/>
      <c r="D50" s="31"/>
      <c r="E50" s="31"/>
      <c r="F50" t="s" s="32">
        <v>97</v>
      </c>
      <c r="G50" s="39">
        <v>1822.95</v>
      </c>
      <c r="H50" t="s" s="32">
        <v>941</v>
      </c>
      <c r="I50" t="s" s="32">
        <v>1026</v>
      </c>
    </row>
    <row r="51" ht="32.05" customHeight="1">
      <c r="A51" t="s" s="29">
        <v>117</v>
      </c>
      <c r="B51" s="30">
        <v>44424</v>
      </c>
      <c r="C51" s="31"/>
      <c r="D51" s="31"/>
      <c r="E51" s="31"/>
      <c r="F51" t="s" s="32">
        <v>97</v>
      </c>
      <c r="G51" s="39">
        <v>2106.96</v>
      </c>
      <c r="H51" t="s" s="32">
        <v>691</v>
      </c>
      <c r="I51" t="s" s="32">
        <v>959</v>
      </c>
    </row>
    <row r="52" ht="32.05" customHeight="1">
      <c r="A52" t="s" s="29">
        <v>293</v>
      </c>
      <c r="B52" s="30">
        <v>44424</v>
      </c>
      <c r="C52" s="31"/>
      <c r="D52" s="31"/>
      <c r="E52" s="31"/>
      <c r="F52" t="s" s="32">
        <v>97</v>
      </c>
      <c r="G52" s="38">
        <v>5000</v>
      </c>
      <c r="H52" t="s" s="32">
        <v>418</v>
      </c>
      <c r="I52" t="s" s="32">
        <v>295</v>
      </c>
    </row>
    <row r="53" ht="20.05" customHeight="1">
      <c r="A53" t="s" s="29">
        <v>256</v>
      </c>
      <c r="B53" s="30">
        <v>44424</v>
      </c>
      <c r="C53" s="31"/>
      <c r="D53" s="31"/>
      <c r="E53" s="31"/>
      <c r="F53" t="s" s="32">
        <v>97</v>
      </c>
      <c r="G53" s="39">
        <v>5122.35</v>
      </c>
      <c r="H53" t="s" s="32">
        <v>257</v>
      </c>
      <c r="I53" t="s" s="32">
        <v>1027</v>
      </c>
    </row>
    <row r="54" ht="20.05" customHeight="1">
      <c r="A54" t="s" s="29">
        <v>1028</v>
      </c>
      <c r="B54" s="30">
        <v>44424</v>
      </c>
      <c r="C54" s="31"/>
      <c r="D54" s="31"/>
      <c r="E54" s="31"/>
      <c r="F54" t="s" s="32">
        <v>97</v>
      </c>
      <c r="G54" s="39">
        <v>5284.81</v>
      </c>
      <c r="H54" t="s" s="32">
        <v>1029</v>
      </c>
      <c r="I54" t="s" s="32">
        <v>1030</v>
      </c>
    </row>
    <row r="55" ht="20.05" customHeight="1">
      <c r="A55" t="s" s="29">
        <v>104</v>
      </c>
      <c r="B55" s="30">
        <v>44424</v>
      </c>
      <c r="C55" s="31"/>
      <c r="D55" s="31"/>
      <c r="E55" s="31"/>
      <c r="F55" t="s" s="32">
        <v>97</v>
      </c>
      <c r="G55" s="39">
        <v>5632.67</v>
      </c>
      <c r="H55" t="s" s="32">
        <v>105</v>
      </c>
      <c r="I55" t="s" s="32">
        <v>1031</v>
      </c>
    </row>
    <row r="56" ht="20.05" customHeight="1">
      <c r="A56" t="s" s="29">
        <v>244</v>
      </c>
      <c r="B56" s="30">
        <v>44424</v>
      </c>
      <c r="C56" s="31"/>
      <c r="D56" s="31"/>
      <c r="E56" s="31"/>
      <c r="F56" t="s" s="32">
        <v>97</v>
      </c>
      <c r="G56" s="39">
        <v>6507.26</v>
      </c>
      <c r="H56" t="s" s="32">
        <v>245</v>
      </c>
      <c r="I56" t="s" s="32">
        <v>1032</v>
      </c>
    </row>
    <row r="57" ht="32.05" customHeight="1">
      <c r="A57" t="s" s="29">
        <v>67</v>
      </c>
      <c r="B57" s="30">
        <v>44424</v>
      </c>
      <c r="C57" s="31"/>
      <c r="D57" s="31"/>
      <c r="E57" s="31"/>
      <c r="F57" t="s" s="32">
        <v>207</v>
      </c>
      <c r="G57" s="39">
        <v>8108.58</v>
      </c>
      <c r="H57" t="s" s="32">
        <v>236</v>
      </c>
      <c r="I57" t="s" s="32">
        <v>1033</v>
      </c>
    </row>
    <row r="58" ht="32.05" customHeight="1">
      <c r="A58" t="s" s="29">
        <v>120</v>
      </c>
      <c r="B58" s="30">
        <v>44424</v>
      </c>
      <c r="C58" s="31"/>
      <c r="D58" s="31"/>
      <c r="E58" s="31"/>
      <c r="F58" t="s" s="32">
        <v>97</v>
      </c>
      <c r="G58" s="39">
        <v>8142.81</v>
      </c>
      <c r="H58" t="s" s="32">
        <v>691</v>
      </c>
      <c r="I58" t="s" s="32">
        <v>962</v>
      </c>
    </row>
    <row r="59" ht="32.05" customHeight="1">
      <c r="A59" t="s" s="29">
        <v>91</v>
      </c>
      <c r="B59" s="30">
        <v>44424</v>
      </c>
      <c r="C59" s="31"/>
      <c r="D59" s="31"/>
      <c r="E59" s="31"/>
      <c r="F59" t="s" s="32">
        <v>112</v>
      </c>
      <c r="G59" s="39">
        <v>8883.549999999999</v>
      </c>
      <c r="H59" t="s" s="32">
        <v>149</v>
      </c>
      <c r="I59" t="s" s="32">
        <v>849</v>
      </c>
    </row>
    <row r="60" ht="20.05" customHeight="1">
      <c r="A60" t="s" s="29">
        <v>139</v>
      </c>
      <c r="B60" s="30">
        <v>44425</v>
      </c>
      <c r="C60" s="31"/>
      <c r="D60" s="31"/>
      <c r="E60" s="31"/>
      <c r="F60" t="s" s="32">
        <v>97</v>
      </c>
      <c r="G60" s="38">
        <v>6586</v>
      </c>
      <c r="H60" t="s" s="32">
        <v>132</v>
      </c>
      <c r="I60" t="s" s="32">
        <v>1034</v>
      </c>
    </row>
    <row r="61" ht="20.05" customHeight="1">
      <c r="A61" t="s" s="29">
        <v>261</v>
      </c>
      <c r="B61" s="30">
        <v>44426</v>
      </c>
      <c r="C61" s="31"/>
      <c r="D61" s="31"/>
      <c r="E61" s="31"/>
      <c r="F61" t="s" s="32">
        <v>97</v>
      </c>
      <c r="G61" s="39">
        <v>10256.91</v>
      </c>
      <c r="H61" t="s" s="32">
        <v>929</v>
      </c>
      <c r="I61" t="s" s="32">
        <v>1035</v>
      </c>
    </row>
    <row r="62" ht="20.05" customHeight="1">
      <c r="A62" t="s" s="29">
        <v>250</v>
      </c>
      <c r="B62" s="30">
        <v>44427</v>
      </c>
      <c r="C62" s="31"/>
      <c r="D62" s="31"/>
      <c r="E62" s="31"/>
      <c r="F62" t="s" s="32">
        <v>97</v>
      </c>
      <c r="G62" s="39">
        <v>2011.19</v>
      </c>
      <c r="H62" t="s" s="32">
        <v>251</v>
      </c>
      <c r="I62" t="s" s="32">
        <v>1036</v>
      </c>
    </row>
    <row r="63" ht="20.05" customHeight="1">
      <c r="A63" t="s" s="29">
        <v>41</v>
      </c>
      <c r="B63" s="30">
        <v>44427</v>
      </c>
      <c r="C63" s="31"/>
      <c r="D63" s="31"/>
      <c r="E63" s="31"/>
      <c r="F63" t="s" s="32">
        <v>109</v>
      </c>
      <c r="G63" s="39">
        <v>2491.94</v>
      </c>
      <c r="H63" t="s" s="32">
        <v>908</v>
      </c>
      <c r="I63" t="s" s="32">
        <v>1037</v>
      </c>
    </row>
    <row r="64" ht="20.05" customHeight="1">
      <c r="A64" t="s" s="29">
        <v>134</v>
      </c>
      <c r="B64" s="30">
        <v>44427</v>
      </c>
      <c r="C64" s="31"/>
      <c r="D64" s="31"/>
      <c r="E64" s="31"/>
      <c r="F64" t="s" s="32">
        <v>97</v>
      </c>
      <c r="G64" s="38">
        <v>4607.5</v>
      </c>
      <c r="H64" t="s" s="32">
        <v>362</v>
      </c>
      <c r="I64" t="s" s="32">
        <v>1038</v>
      </c>
    </row>
    <row r="65" ht="20.05" customHeight="1">
      <c r="A65" t="s" s="29">
        <v>40</v>
      </c>
      <c r="B65" s="30">
        <v>44427</v>
      </c>
      <c r="C65" s="31"/>
      <c r="D65" s="31"/>
      <c r="E65" s="31"/>
      <c r="F65" t="s" s="32">
        <v>112</v>
      </c>
      <c r="G65" s="39">
        <v>8130.76</v>
      </c>
      <c r="H65" t="s" s="32">
        <v>908</v>
      </c>
      <c r="I65" t="s" s="32">
        <v>1039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I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4" customWidth="1"/>
    <col min="2" max="2" width="11.3516" style="74" customWidth="1"/>
    <col min="3" max="3" width="4.97656" style="74" customWidth="1"/>
    <col min="4" max="4" width="5.0625" style="74" customWidth="1"/>
    <col min="5" max="5" width="3.57031" style="74" customWidth="1"/>
    <col min="6" max="6" width="16" style="74" customWidth="1"/>
    <col min="7" max="7" width="8.85156" style="74" customWidth="1"/>
    <col min="8" max="8" width="103.227" style="74" customWidth="1"/>
    <col min="9" max="9" width="143.672" style="74" customWidth="1"/>
    <col min="10" max="16384" width="16.3516" style="74" customWidth="1"/>
  </cols>
  <sheetData>
    <row r="1" ht="20.25" customHeight="1">
      <c r="A1" t="s" s="22">
        <v>93</v>
      </c>
      <c r="B1" t="s" s="8">
        <v>94</v>
      </c>
      <c r="C1" s="8"/>
      <c r="D1" s="8"/>
      <c r="E1" s="8"/>
      <c r="F1" s="8"/>
      <c r="G1" t="s" s="8">
        <v>95</v>
      </c>
      <c r="H1" s="8"/>
      <c r="I1" s="8"/>
    </row>
    <row r="2" ht="20.25" customHeight="1">
      <c r="A2" t="s" s="24">
        <v>247</v>
      </c>
      <c r="B2" s="25">
        <v>44405</v>
      </c>
      <c r="C2" s="26"/>
      <c r="D2" s="26"/>
      <c r="E2" s="26"/>
      <c r="F2" t="s" s="27">
        <v>97</v>
      </c>
      <c r="G2" s="37">
        <v>2282.58</v>
      </c>
      <c r="H2" t="s" s="27">
        <v>248</v>
      </c>
      <c r="I2" t="s" s="27">
        <v>1041</v>
      </c>
    </row>
    <row r="3" ht="32.05" customHeight="1">
      <c r="A3" t="s" s="29">
        <v>10</v>
      </c>
      <c r="B3" s="30">
        <v>44406</v>
      </c>
      <c r="C3" s="31"/>
      <c r="D3" s="31"/>
      <c r="E3" s="31"/>
      <c r="F3" t="s" s="32">
        <v>207</v>
      </c>
      <c r="G3" s="39">
        <v>4827.23</v>
      </c>
      <c r="H3" t="s" s="32">
        <v>1042</v>
      </c>
      <c r="I3" t="s" s="32">
        <v>1043</v>
      </c>
    </row>
    <row r="4" ht="20.05" customHeight="1">
      <c r="A4" t="s" s="29">
        <v>232</v>
      </c>
      <c r="B4" s="30">
        <v>44410</v>
      </c>
      <c r="C4" s="31"/>
      <c r="D4" s="31"/>
      <c r="E4" s="31"/>
      <c r="F4" t="s" s="32">
        <v>97</v>
      </c>
      <c r="G4" s="39">
        <v>4032.69</v>
      </c>
      <c r="H4" t="s" s="32">
        <v>233</v>
      </c>
      <c r="I4" t="s" s="32">
        <v>1044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H2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8" width="16.3516" style="75" customWidth="1"/>
    <col min="9" max="16384" width="16.3516" style="75" customWidth="1"/>
  </cols>
  <sheetData>
    <row r="1" ht="20.25" customHeight="1">
      <c r="A1" t="s" s="76">
        <v>93</v>
      </c>
      <c r="B1" t="s" s="77">
        <v>94</v>
      </c>
      <c r="C1" s="78"/>
      <c r="D1" s="78"/>
      <c r="E1" s="78"/>
      <c r="F1" s="78"/>
      <c r="G1" t="s" s="79">
        <v>95</v>
      </c>
      <c r="H1" s="78"/>
    </row>
    <row r="2" ht="20.25" customHeight="1">
      <c r="A2" t="s" s="80">
        <v>127</v>
      </c>
      <c r="B2" s="81">
        <v>44309</v>
      </c>
      <c r="C2" s="82"/>
      <c r="D2" s="83"/>
      <c r="E2" s="83"/>
      <c r="F2" s="83"/>
      <c r="G2" s="84">
        <v>11282.7</v>
      </c>
      <c r="H2" s="85"/>
    </row>
    <row r="3" ht="20.05" customHeight="1">
      <c r="A3" t="s" s="86">
        <v>1016</v>
      </c>
      <c r="B3" s="87">
        <v>44309</v>
      </c>
      <c r="C3" s="88"/>
      <c r="D3" s="16"/>
      <c r="E3" s="16"/>
      <c r="F3" s="16"/>
      <c r="G3" s="89">
        <v>11203.8</v>
      </c>
      <c r="H3" s="89"/>
    </row>
    <row r="4" ht="20.05" customHeight="1">
      <c r="A4" t="s" s="86">
        <v>228</v>
      </c>
      <c r="B4" s="87">
        <v>44309</v>
      </c>
      <c r="C4" s="88"/>
      <c r="D4" s="16"/>
      <c r="E4" s="16"/>
      <c r="F4" s="16"/>
      <c r="G4" s="89">
        <v>19124.56</v>
      </c>
      <c r="H4" t="s" s="15">
        <v>1046</v>
      </c>
    </row>
    <row r="5" ht="20.05" customHeight="1">
      <c r="A5" t="s" s="86">
        <v>1013</v>
      </c>
      <c r="B5" s="87">
        <v>44309</v>
      </c>
      <c r="C5" s="88"/>
      <c r="D5" s="16"/>
      <c r="E5" s="16"/>
      <c r="F5" s="16"/>
      <c r="G5" s="89">
        <v>12463.71</v>
      </c>
      <c r="H5" s="90"/>
    </row>
    <row r="6" ht="20.05" customHeight="1">
      <c r="A6" t="s" s="86">
        <v>325</v>
      </c>
      <c r="B6" s="87">
        <v>44309</v>
      </c>
      <c r="C6" s="88"/>
      <c r="D6" s="16"/>
      <c r="E6" s="16"/>
      <c r="F6" s="16"/>
      <c r="G6" s="91">
        <v>9230.200000000001</v>
      </c>
      <c r="H6" s="90"/>
    </row>
    <row r="7" ht="20.05" customHeight="1">
      <c r="A7" t="s" s="86">
        <v>1047</v>
      </c>
      <c r="B7" s="87">
        <v>44309</v>
      </c>
      <c r="C7" s="88"/>
      <c r="D7" s="16"/>
      <c r="E7" s="16"/>
      <c r="F7" s="16"/>
      <c r="G7" s="91">
        <v>4113.08</v>
      </c>
      <c r="H7" s="90"/>
    </row>
    <row r="8" ht="20.05" customHeight="1">
      <c r="A8" t="s" s="86">
        <v>159</v>
      </c>
      <c r="B8" s="87">
        <v>44309</v>
      </c>
      <c r="C8" s="88"/>
      <c r="D8" s="16"/>
      <c r="E8" s="16"/>
      <c r="F8" s="16"/>
      <c r="G8" s="84">
        <v>11997.84</v>
      </c>
      <c r="H8" s="90"/>
    </row>
    <row r="9" ht="20.05" customHeight="1">
      <c r="A9" t="s" s="86">
        <v>477</v>
      </c>
      <c r="B9" s="87">
        <v>44309</v>
      </c>
      <c r="C9" s="88"/>
      <c r="D9" s="16"/>
      <c r="E9" s="16"/>
      <c r="F9" s="16"/>
      <c r="G9" s="84">
        <v>12262.23</v>
      </c>
      <c r="H9" s="90"/>
    </row>
    <row r="10" ht="20.05" customHeight="1">
      <c r="A10" t="s" s="86">
        <v>1048</v>
      </c>
      <c r="B10" s="87">
        <v>44309</v>
      </c>
      <c r="C10" s="88"/>
      <c r="D10" s="16"/>
      <c r="E10" s="16"/>
      <c r="F10" s="16"/>
      <c r="G10" s="91">
        <v>7048.85</v>
      </c>
      <c r="H10" s="90"/>
    </row>
    <row r="11" ht="20.05" customHeight="1">
      <c r="A11" t="s" s="86">
        <v>1049</v>
      </c>
      <c r="B11" s="87">
        <v>44309</v>
      </c>
      <c r="C11" s="88"/>
      <c r="D11" s="16"/>
      <c r="E11" s="16"/>
      <c r="F11" s="16"/>
      <c r="G11" s="92">
        <v>5223.59</v>
      </c>
      <c r="H11" s="90"/>
    </row>
    <row r="12" ht="20.05" customHeight="1">
      <c r="A12" t="s" s="86">
        <v>168</v>
      </c>
      <c r="B12" s="87">
        <v>44309</v>
      </c>
      <c r="C12" s="88"/>
      <c r="D12" s="16"/>
      <c r="E12" s="16"/>
      <c r="F12" s="16"/>
      <c r="G12" s="84">
        <v>10726.56</v>
      </c>
      <c r="H12" s="90"/>
    </row>
    <row r="13" ht="20.05" customHeight="1">
      <c r="A13" t="s" s="86">
        <v>1050</v>
      </c>
      <c r="B13" s="87">
        <v>44309</v>
      </c>
      <c r="C13" s="93"/>
      <c r="D13" s="31"/>
      <c r="E13" s="31"/>
      <c r="F13" s="31"/>
      <c r="G13" s="33">
        <v>3640.59</v>
      </c>
      <c r="H13" s="90"/>
    </row>
    <row r="14" ht="20.05" customHeight="1">
      <c r="A14" t="s" s="86">
        <v>1051</v>
      </c>
      <c r="B14" s="87">
        <v>44309</v>
      </c>
      <c r="C14" s="88"/>
      <c r="D14" s="16"/>
      <c r="E14" s="16"/>
      <c r="F14" s="16"/>
      <c r="G14" s="84">
        <v>8767.280000000001</v>
      </c>
      <c r="H14" s="90"/>
    </row>
    <row r="15" ht="22" customHeight="1">
      <c r="A15" t="s" s="86">
        <v>1052</v>
      </c>
      <c r="B15" s="87">
        <v>44309</v>
      </c>
      <c r="C15" s="88"/>
      <c r="D15" s="16"/>
      <c r="E15" s="16"/>
      <c r="F15" s="16"/>
      <c r="G15" s="94">
        <v>4720.56</v>
      </c>
      <c r="H15" s="90"/>
    </row>
    <row r="16" ht="20.05" customHeight="1">
      <c r="A16" t="s" s="86">
        <v>1053</v>
      </c>
      <c r="B16" s="87">
        <v>44309</v>
      </c>
      <c r="C16" s="88"/>
      <c r="D16" s="16"/>
      <c r="E16" s="16"/>
      <c r="F16" s="16"/>
      <c r="G16" s="91">
        <v>4457.38</v>
      </c>
      <c r="H16" s="90"/>
    </row>
    <row r="17" ht="20.05" customHeight="1">
      <c r="A17" t="s" s="86">
        <v>1054</v>
      </c>
      <c r="B17" s="87">
        <v>44309</v>
      </c>
      <c r="C17" s="88"/>
      <c r="D17" s="16"/>
      <c r="E17" s="16"/>
      <c r="F17" s="16"/>
      <c r="G17" s="91">
        <v>10464.88</v>
      </c>
      <c r="H17" s="90"/>
    </row>
    <row r="18" ht="20.05" customHeight="1">
      <c r="A18" t="s" s="86">
        <v>82</v>
      </c>
      <c r="B18" s="87">
        <v>44309</v>
      </c>
      <c r="C18" s="88"/>
      <c r="D18" s="16"/>
      <c r="E18" s="16"/>
      <c r="F18" s="16"/>
      <c r="G18" s="91">
        <v>8436.26</v>
      </c>
      <c r="H18" s="90"/>
    </row>
    <row r="19" ht="22" customHeight="1">
      <c r="A19" t="s" s="86">
        <v>70</v>
      </c>
      <c r="B19" s="87">
        <v>44309</v>
      </c>
      <c r="C19" s="88"/>
      <c r="D19" s="16"/>
      <c r="E19" s="16"/>
      <c r="F19" s="16"/>
      <c r="G19" s="94">
        <v>4585.57</v>
      </c>
      <c r="H19" s="90"/>
    </row>
    <row r="20" ht="20.05" customHeight="1">
      <c r="A20" t="s" s="86">
        <v>71</v>
      </c>
      <c r="B20" s="87">
        <v>44309</v>
      </c>
      <c r="C20" s="88"/>
      <c r="D20" s="16"/>
      <c r="E20" s="16"/>
      <c r="F20" s="16"/>
      <c r="G20" s="91">
        <v>4623.13</v>
      </c>
      <c r="H20" s="90"/>
    </row>
    <row r="21" ht="20.05" customHeight="1">
      <c r="A21" t="s" s="86">
        <v>1055</v>
      </c>
      <c r="B21" s="87">
        <v>44309</v>
      </c>
      <c r="C21" s="88"/>
      <c r="D21" s="16"/>
      <c r="E21" s="16"/>
      <c r="F21" s="16"/>
      <c r="G21" s="91">
        <v>5235.59</v>
      </c>
      <c r="H21" s="90"/>
    </row>
    <row r="22" ht="20.05" customHeight="1">
      <c r="A22" t="s" s="86">
        <v>250</v>
      </c>
      <c r="B22" s="87">
        <v>44309</v>
      </c>
      <c r="C22" s="88"/>
      <c r="D22" s="16"/>
      <c r="E22" s="16"/>
      <c r="F22" s="16"/>
      <c r="G22" s="91">
        <v>5469.15</v>
      </c>
      <c r="H22" s="90"/>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I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5" customWidth="1"/>
    <col min="2" max="2" width="11.3516" style="95" customWidth="1"/>
    <col min="3" max="3" width="4.97656" style="95" customWidth="1"/>
    <col min="4" max="4" width="5.0625" style="95" customWidth="1"/>
    <col min="5" max="5" width="3.57031" style="95" customWidth="1"/>
    <col min="6" max="6" width="16" style="95" customWidth="1"/>
    <col min="7" max="7" width="8.85156" style="95" customWidth="1"/>
    <col min="8" max="8" width="103.227" style="95" customWidth="1"/>
    <col min="9" max="9" width="143.672" style="95" customWidth="1"/>
    <col min="10" max="16384" width="16.3516" style="95" customWidth="1"/>
  </cols>
  <sheetData>
    <row r="1" ht="20.25" customHeight="1">
      <c r="A1" t="s" s="22">
        <v>93</v>
      </c>
      <c r="B1" t="s" s="8">
        <v>94</v>
      </c>
      <c r="C1" s="8"/>
      <c r="D1" s="8"/>
      <c r="E1" s="8"/>
      <c r="F1" s="8"/>
      <c r="G1" t="s" s="8">
        <v>95</v>
      </c>
      <c r="H1" s="8"/>
      <c r="I1" s="8"/>
    </row>
    <row r="2" ht="32.25" customHeight="1">
      <c r="A2" t="s" s="24">
        <v>73</v>
      </c>
      <c r="B2" s="25">
        <v>44399</v>
      </c>
      <c r="C2" s="26"/>
      <c r="D2" s="26"/>
      <c r="E2" s="26"/>
      <c r="F2" t="s" s="27">
        <v>207</v>
      </c>
      <c r="G2" s="49">
        <v>5000</v>
      </c>
      <c r="H2" t="s" s="27">
        <v>1057</v>
      </c>
      <c r="I2" t="s" s="27">
        <v>1058</v>
      </c>
    </row>
    <row r="3" ht="32.05" customHeight="1">
      <c r="A3" t="s" s="29">
        <v>19</v>
      </c>
      <c r="B3" s="30">
        <v>44403</v>
      </c>
      <c r="C3" s="31"/>
      <c r="D3" s="31"/>
      <c r="E3" s="31"/>
      <c r="F3" t="s" s="32">
        <v>109</v>
      </c>
      <c r="G3" s="39">
        <v>1949.53</v>
      </c>
      <c r="H3" t="s" s="32">
        <v>326</v>
      </c>
      <c r="I3" t="s" s="32">
        <v>1059</v>
      </c>
    </row>
    <row r="4" ht="32.05" customHeight="1">
      <c r="A4" t="s" s="29">
        <v>20</v>
      </c>
      <c r="B4" s="30">
        <v>44403</v>
      </c>
      <c r="C4" s="31"/>
      <c r="D4" s="31"/>
      <c r="E4" s="31"/>
      <c r="F4" t="s" s="32">
        <v>112</v>
      </c>
      <c r="G4" s="39">
        <v>6148.39</v>
      </c>
      <c r="H4" t="s" s="32">
        <v>326</v>
      </c>
      <c r="I4" t="s" s="32">
        <v>1060</v>
      </c>
    </row>
    <row r="5" ht="20.05" customHeight="1">
      <c r="A5" t="s" s="29">
        <v>1061</v>
      </c>
      <c r="B5" s="30">
        <v>44403</v>
      </c>
      <c r="C5" s="31"/>
      <c r="D5" s="31"/>
      <c r="E5" s="31"/>
      <c r="F5" t="s" s="32">
        <v>128</v>
      </c>
      <c r="G5" s="38">
        <v>15000</v>
      </c>
      <c r="H5" t="s" s="32">
        <v>1062</v>
      </c>
      <c r="I5" t="s" s="32">
        <v>1063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I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6" customWidth="1"/>
    <col min="2" max="2" width="11.3516" style="96" customWidth="1"/>
    <col min="3" max="3" width="4.97656" style="96" customWidth="1"/>
    <col min="4" max="4" width="5.0625" style="96" customWidth="1"/>
    <col min="5" max="5" width="3.57031" style="96" customWidth="1"/>
    <col min="6" max="6" width="16" style="96" customWidth="1"/>
    <col min="7" max="7" width="8.85156" style="96" customWidth="1"/>
    <col min="8" max="8" width="103.227" style="96" customWidth="1"/>
    <col min="9" max="9" width="143.672" style="96" customWidth="1"/>
    <col min="10" max="16384" width="16.3516" style="96" customWidth="1"/>
  </cols>
  <sheetData>
    <row r="1" ht="20.25" customHeight="1">
      <c r="A1" t="s" s="22">
        <v>93</v>
      </c>
      <c r="B1" t="s" s="8">
        <v>94</v>
      </c>
      <c r="C1" s="8"/>
      <c r="D1" s="8"/>
      <c r="E1" s="8"/>
      <c r="F1" s="8"/>
      <c r="G1" t="s" s="8">
        <v>95</v>
      </c>
      <c r="H1" s="8"/>
      <c r="I1" s="8"/>
    </row>
    <row r="2" ht="20.25" customHeight="1">
      <c r="A2" t="s" s="24">
        <v>1028</v>
      </c>
      <c r="B2" s="25">
        <v>44393</v>
      </c>
      <c r="C2" s="26"/>
      <c r="D2" s="26"/>
      <c r="E2" s="26"/>
      <c r="F2" t="s" s="27">
        <v>97</v>
      </c>
      <c r="G2" s="37">
        <v>5014.01</v>
      </c>
      <c r="H2" t="s" s="27">
        <v>1029</v>
      </c>
      <c r="I2" t="s" s="27">
        <v>1065</v>
      </c>
    </row>
    <row r="3" ht="20.05" customHeight="1">
      <c r="A3" t="s" s="29">
        <v>134</v>
      </c>
      <c r="B3" s="30">
        <v>44396</v>
      </c>
      <c r="C3" s="31"/>
      <c r="D3" s="31"/>
      <c r="E3" s="31"/>
      <c r="F3" t="s" s="32">
        <v>97</v>
      </c>
      <c r="G3" s="38">
        <v>4482.9</v>
      </c>
      <c r="H3" t="s" s="32">
        <v>135</v>
      </c>
      <c r="I3" t="s" s="32">
        <v>1066</v>
      </c>
    </row>
    <row r="4" ht="20.05" customHeight="1">
      <c r="A4" t="s" s="29">
        <v>134</v>
      </c>
      <c r="B4" s="30">
        <v>44396</v>
      </c>
      <c r="C4" s="31"/>
      <c r="D4" s="31"/>
      <c r="E4" s="31"/>
      <c r="F4" t="s" s="32">
        <v>97</v>
      </c>
      <c r="G4" s="39">
        <v>4689.05</v>
      </c>
      <c r="H4" t="s" s="32">
        <v>135</v>
      </c>
      <c r="I4" t="s" s="32">
        <v>1067</v>
      </c>
    </row>
    <row r="5" ht="20.05" customHeight="1">
      <c r="A5" t="s" s="29">
        <v>28</v>
      </c>
      <c r="B5" s="30">
        <v>44396</v>
      </c>
      <c r="C5" s="31"/>
      <c r="D5" s="31"/>
      <c r="E5" s="31"/>
      <c r="F5" t="s" s="32">
        <v>112</v>
      </c>
      <c r="G5" s="38">
        <v>5000</v>
      </c>
      <c r="H5" t="s" s="32">
        <v>722</v>
      </c>
      <c r="I5" t="s" s="32">
        <v>1068</v>
      </c>
    </row>
    <row r="6" ht="20.05" customHeight="1">
      <c r="A6" t="s" s="29">
        <v>261</v>
      </c>
      <c r="B6" s="30">
        <v>44396</v>
      </c>
      <c r="C6" s="31"/>
      <c r="D6" s="31"/>
      <c r="E6" s="31"/>
      <c r="F6" t="s" s="32">
        <v>97</v>
      </c>
      <c r="G6" s="39">
        <v>8604.559999999999</v>
      </c>
      <c r="H6" t="s" s="32">
        <v>929</v>
      </c>
      <c r="I6" t="s" s="32">
        <v>1069</v>
      </c>
    </row>
    <row r="7" ht="32.05" customHeight="1">
      <c r="A7" t="s" s="29">
        <v>67</v>
      </c>
      <c r="B7" s="30">
        <v>44396</v>
      </c>
      <c r="C7" s="31"/>
      <c r="D7" s="31"/>
      <c r="E7" s="31"/>
      <c r="F7" t="s" s="32">
        <v>207</v>
      </c>
      <c r="G7" s="38">
        <v>21601.8</v>
      </c>
      <c r="H7" t="s" s="32">
        <v>236</v>
      </c>
      <c r="I7" t="s" s="32">
        <v>1070</v>
      </c>
    </row>
    <row r="8" ht="20.05" customHeight="1">
      <c r="A8" t="s" s="29">
        <v>250</v>
      </c>
      <c r="B8" s="30">
        <v>44397</v>
      </c>
      <c r="C8" s="31"/>
      <c r="D8" s="31"/>
      <c r="E8" s="31"/>
      <c r="F8" t="s" s="32">
        <v>97</v>
      </c>
      <c r="G8" s="39">
        <v>2013.44</v>
      </c>
      <c r="H8" t="s" s="32">
        <v>251</v>
      </c>
      <c r="I8" t="s" s="32">
        <v>1071</v>
      </c>
    </row>
    <row r="9" ht="32.05" customHeight="1">
      <c r="A9" t="s" s="29">
        <v>12</v>
      </c>
      <c r="B9" s="30">
        <v>44397</v>
      </c>
      <c r="C9" s="31"/>
      <c r="D9" s="31"/>
      <c r="E9" s="31"/>
      <c r="F9" t="s" s="32">
        <v>112</v>
      </c>
      <c r="G9" s="39">
        <v>21765.81</v>
      </c>
      <c r="H9" t="s" s="32">
        <v>215</v>
      </c>
      <c r="I9" t="s" s="32">
        <v>849</v>
      </c>
    </row>
    <row r="10" ht="20.05" customHeight="1">
      <c r="A10" t="s" s="29">
        <v>127</v>
      </c>
      <c r="B10" s="30">
        <v>44398</v>
      </c>
      <c r="C10" s="31"/>
      <c r="D10" s="31"/>
      <c r="E10" s="31"/>
      <c r="F10" t="s" s="32">
        <v>97</v>
      </c>
      <c r="G10" s="39">
        <v>2269.13</v>
      </c>
      <c r="H10" t="s" s="32">
        <v>973</v>
      </c>
      <c r="I10" t="s" s="32">
        <v>1072</v>
      </c>
    </row>
    <row r="11" ht="20.05" customHeight="1">
      <c r="A11" t="s" s="29">
        <v>159</v>
      </c>
      <c r="B11" s="30">
        <v>44398</v>
      </c>
      <c r="C11" s="31"/>
      <c r="D11" s="31"/>
      <c r="E11" s="31"/>
      <c r="F11" t="s" s="32">
        <v>97</v>
      </c>
      <c r="G11" s="39">
        <v>2412.96</v>
      </c>
      <c r="H11" t="s" s="32">
        <v>973</v>
      </c>
      <c r="I11" t="s" s="32">
        <v>1073</v>
      </c>
    </row>
    <row r="12" ht="20.05" customHeight="1">
      <c r="A12" t="s" s="29">
        <v>89</v>
      </c>
      <c r="B12" s="30">
        <v>44398</v>
      </c>
      <c r="C12" s="31"/>
      <c r="D12" s="31"/>
      <c r="E12" s="31"/>
      <c r="F12" t="s" s="32">
        <v>97</v>
      </c>
      <c r="G12" s="38">
        <v>4904.8</v>
      </c>
      <c r="H12" t="s" s="32">
        <v>102</v>
      </c>
      <c r="I12" t="s" s="32">
        <v>1018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I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7" customWidth="1"/>
    <col min="2" max="2" width="11.3516" style="97" customWidth="1"/>
    <col min="3" max="3" width="4.97656" style="97" customWidth="1"/>
    <col min="4" max="4" width="5.0625" style="97" customWidth="1"/>
    <col min="5" max="5" width="3.57031" style="97" customWidth="1"/>
    <col min="6" max="6" width="16" style="97" customWidth="1"/>
    <col min="7" max="7" width="8.85156" style="97" customWidth="1"/>
    <col min="8" max="8" width="103.227" style="97" customWidth="1"/>
    <col min="9" max="9" width="143.672" style="97" customWidth="1"/>
    <col min="10" max="16384" width="16.3516" style="97" customWidth="1"/>
  </cols>
  <sheetData>
    <row r="1" ht="20.25" customHeight="1">
      <c r="A1" t="s" s="22">
        <v>93</v>
      </c>
      <c r="B1" t="s" s="8">
        <v>94</v>
      </c>
      <c r="C1" s="8"/>
      <c r="D1" s="8"/>
      <c r="E1" s="8"/>
      <c r="F1" s="8"/>
      <c r="G1" t="s" s="8">
        <v>95</v>
      </c>
      <c r="H1" s="8"/>
      <c r="I1" s="8"/>
    </row>
    <row r="2" ht="20.25" customHeight="1">
      <c r="A2" t="s" s="24">
        <v>244</v>
      </c>
      <c r="B2" s="25">
        <v>44391</v>
      </c>
      <c r="C2" s="26"/>
      <c r="D2" s="26"/>
      <c r="E2" s="26"/>
      <c r="F2" t="s" s="27">
        <v>97</v>
      </c>
      <c r="G2" s="37">
        <v>6907.12</v>
      </c>
      <c r="H2" t="s" s="27">
        <v>245</v>
      </c>
      <c r="I2" t="s" s="27">
        <v>1075</v>
      </c>
    </row>
    <row r="3" ht="20.05" customHeight="1">
      <c r="A3" t="s" s="29">
        <v>15</v>
      </c>
      <c r="B3" s="30">
        <v>44392</v>
      </c>
      <c r="C3" s="31"/>
      <c r="D3" s="31"/>
      <c r="E3" s="31"/>
      <c r="F3" t="s" s="32">
        <v>109</v>
      </c>
      <c r="G3" s="39">
        <v>1856.49</v>
      </c>
      <c r="H3" t="s" s="32">
        <v>238</v>
      </c>
      <c r="I3" t="s" s="32">
        <v>849</v>
      </c>
    </row>
    <row r="4" ht="20.05" customHeight="1">
      <c r="A4" t="s" s="29">
        <v>256</v>
      </c>
      <c r="B4" s="30">
        <v>44392</v>
      </c>
      <c r="C4" s="31"/>
      <c r="D4" s="31"/>
      <c r="E4" s="31"/>
      <c r="F4" t="s" s="32">
        <v>97</v>
      </c>
      <c r="G4" s="39">
        <v>4050.54</v>
      </c>
      <c r="H4" t="s" s="32">
        <v>257</v>
      </c>
      <c r="I4" t="s" s="32">
        <v>1076</v>
      </c>
    </row>
    <row r="5" ht="20.05" customHeight="1">
      <c r="A5" t="s" s="29">
        <v>14</v>
      </c>
      <c r="B5" s="30">
        <v>44392</v>
      </c>
      <c r="C5" s="31"/>
      <c r="D5" s="31"/>
      <c r="E5" s="31"/>
      <c r="F5" t="s" s="32">
        <v>112</v>
      </c>
      <c r="G5" s="39">
        <v>4880.55</v>
      </c>
      <c r="H5" t="s" s="32">
        <v>238</v>
      </c>
      <c r="I5" t="s" s="32">
        <v>849</v>
      </c>
    </row>
    <row r="6" ht="20.05" customHeight="1">
      <c r="A6" t="s" s="29">
        <v>104</v>
      </c>
      <c r="B6" s="30">
        <v>44392</v>
      </c>
      <c r="C6" s="31"/>
      <c r="D6" s="31"/>
      <c r="E6" s="31"/>
      <c r="F6" t="s" s="32">
        <v>97</v>
      </c>
      <c r="G6" s="39">
        <v>5109.51</v>
      </c>
      <c r="H6" t="s" s="32">
        <v>105</v>
      </c>
      <c r="I6" t="s" s="32">
        <v>1077</v>
      </c>
    </row>
    <row r="7" ht="20.05" customHeight="1">
      <c r="A7" t="s" s="29">
        <v>139</v>
      </c>
      <c r="B7" s="30">
        <v>44392</v>
      </c>
      <c r="C7" s="31"/>
      <c r="D7" s="31"/>
      <c r="E7" s="31"/>
      <c r="F7" t="s" s="32">
        <v>97</v>
      </c>
      <c r="G7" s="39">
        <v>6987.66</v>
      </c>
      <c r="H7" t="s" s="32">
        <v>132</v>
      </c>
      <c r="I7" t="s" s="32">
        <v>1078</v>
      </c>
    </row>
    <row r="8" ht="20.05" customHeight="1">
      <c r="A8" t="s" s="29">
        <v>114</v>
      </c>
      <c r="B8" s="30">
        <v>44392</v>
      </c>
      <c r="C8" s="31"/>
      <c r="D8" s="31"/>
      <c r="E8" s="31"/>
      <c r="F8" t="s" s="32">
        <v>97</v>
      </c>
      <c r="G8" s="39">
        <v>10202.06</v>
      </c>
      <c r="H8" t="s" s="32">
        <v>115</v>
      </c>
      <c r="I8" t="s" s="32">
        <v>1079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I1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8" customWidth="1"/>
    <col min="2" max="2" width="11.3516" style="98" customWidth="1"/>
    <col min="3" max="3" width="4.97656" style="98" customWidth="1"/>
    <col min="4" max="4" width="5.0625" style="98" customWidth="1"/>
    <col min="5" max="5" width="3.57031" style="98" customWidth="1"/>
    <col min="6" max="6" width="16" style="98" customWidth="1"/>
    <col min="7" max="7" width="8.85156" style="98" customWidth="1"/>
    <col min="8" max="8" width="103.227" style="98" customWidth="1"/>
    <col min="9" max="9" width="143.672" style="98" customWidth="1"/>
    <col min="10" max="16384" width="16.3516" style="98" customWidth="1"/>
  </cols>
  <sheetData>
    <row r="1" ht="20.25" customHeight="1">
      <c r="A1" t="s" s="22">
        <v>93</v>
      </c>
      <c r="B1" t="s" s="8">
        <v>94</v>
      </c>
      <c r="C1" s="8"/>
      <c r="D1" s="8"/>
      <c r="E1" s="8"/>
      <c r="F1" s="8"/>
      <c r="G1" t="s" s="8">
        <v>95</v>
      </c>
      <c r="H1" s="8"/>
      <c r="I1" s="8"/>
    </row>
    <row r="2" ht="20.25" customHeight="1">
      <c r="A2" t="s" s="24">
        <v>338</v>
      </c>
      <c r="B2" s="25">
        <v>44389</v>
      </c>
      <c r="C2" s="26"/>
      <c r="D2" s="26"/>
      <c r="E2" s="26"/>
      <c r="F2" t="s" s="27">
        <v>97</v>
      </c>
      <c r="G2" s="49">
        <v>3832.7</v>
      </c>
      <c r="H2" t="s" s="27">
        <v>599</v>
      </c>
      <c r="I2" t="s" s="27">
        <v>1081</v>
      </c>
    </row>
    <row r="3" ht="20.05" customHeight="1">
      <c r="A3" t="s" s="29">
        <v>336</v>
      </c>
      <c r="B3" s="30">
        <v>44389</v>
      </c>
      <c r="C3" s="31"/>
      <c r="D3" s="31"/>
      <c r="E3" s="31"/>
      <c r="F3" t="s" s="32">
        <v>97</v>
      </c>
      <c r="G3" s="38">
        <v>3832.7</v>
      </c>
      <c r="H3" t="s" s="32">
        <v>599</v>
      </c>
      <c r="I3" t="s" s="32">
        <v>1082</v>
      </c>
    </row>
    <row r="4" ht="20.05" customHeight="1">
      <c r="A4" t="s" s="29">
        <v>340</v>
      </c>
      <c r="B4" s="30">
        <v>44389</v>
      </c>
      <c r="C4" s="31"/>
      <c r="D4" s="31"/>
      <c r="E4" s="31"/>
      <c r="F4" t="s" s="32">
        <v>97</v>
      </c>
      <c r="G4" s="38">
        <v>3832.7</v>
      </c>
      <c r="H4" t="s" s="32">
        <v>599</v>
      </c>
      <c r="I4" t="s" s="32">
        <v>1083</v>
      </c>
    </row>
    <row r="5" ht="20.05" customHeight="1">
      <c r="A5" t="s" s="29">
        <v>334</v>
      </c>
      <c r="B5" s="30">
        <v>44389</v>
      </c>
      <c r="C5" s="31"/>
      <c r="D5" s="31"/>
      <c r="E5" s="31"/>
      <c r="F5" t="s" s="32">
        <v>97</v>
      </c>
      <c r="G5" s="38">
        <v>3832.7</v>
      </c>
      <c r="H5" t="s" s="32">
        <v>599</v>
      </c>
      <c r="I5" t="s" s="32">
        <v>1084</v>
      </c>
    </row>
    <row r="6" ht="20.05" customHeight="1">
      <c r="A6" t="s" s="29">
        <v>331</v>
      </c>
      <c r="B6" s="30">
        <v>44389</v>
      </c>
      <c r="C6" s="31"/>
      <c r="D6" s="31"/>
      <c r="E6" s="31"/>
      <c r="F6" t="s" s="32">
        <v>97</v>
      </c>
      <c r="G6" s="38">
        <v>3832.7</v>
      </c>
      <c r="H6" t="s" s="32">
        <v>599</v>
      </c>
      <c r="I6" t="s" s="32">
        <v>1085</v>
      </c>
    </row>
    <row r="7" ht="20.05" customHeight="1">
      <c r="A7" t="s" s="29">
        <v>212</v>
      </c>
      <c r="B7" s="30">
        <v>44389</v>
      </c>
      <c r="C7" s="31"/>
      <c r="D7" s="31"/>
      <c r="E7" s="31"/>
      <c r="F7" t="s" s="32">
        <v>97</v>
      </c>
      <c r="G7" s="39">
        <v>6117.34</v>
      </c>
      <c r="H7" t="s" s="32">
        <v>213</v>
      </c>
      <c r="I7" t="s" s="32">
        <v>1086</v>
      </c>
    </row>
    <row r="8" ht="20.05" customHeight="1">
      <c r="A8" t="s" s="29">
        <v>187</v>
      </c>
      <c r="B8" s="30">
        <v>44389</v>
      </c>
      <c r="C8" s="31"/>
      <c r="D8" s="31"/>
      <c r="E8" s="31"/>
      <c r="F8" t="s" s="32">
        <v>97</v>
      </c>
      <c r="G8" s="38">
        <v>6719.7</v>
      </c>
      <c r="H8" t="s" s="32">
        <v>183</v>
      </c>
      <c r="I8" t="s" s="32">
        <v>1087</v>
      </c>
    </row>
    <row r="9" ht="32.05" customHeight="1">
      <c r="A9" t="s" s="29">
        <v>120</v>
      </c>
      <c r="B9" s="30">
        <v>44389</v>
      </c>
      <c r="C9" s="31"/>
      <c r="D9" s="31"/>
      <c r="E9" s="31"/>
      <c r="F9" t="s" s="32">
        <v>97</v>
      </c>
      <c r="G9" s="39">
        <v>8174.33</v>
      </c>
      <c r="H9" t="s" s="32">
        <v>691</v>
      </c>
      <c r="I9" t="s" s="32">
        <v>962</v>
      </c>
    </row>
    <row r="10" ht="32.05" customHeight="1">
      <c r="A10" t="s" s="29">
        <v>325</v>
      </c>
      <c r="B10" s="30">
        <v>44389</v>
      </c>
      <c r="C10" s="31"/>
      <c r="D10" s="31"/>
      <c r="E10" s="31"/>
      <c r="F10" t="s" s="32">
        <v>112</v>
      </c>
      <c r="G10" s="39">
        <v>10421.41</v>
      </c>
      <c r="H10" t="s" s="32">
        <v>326</v>
      </c>
      <c r="I10" t="s" s="32">
        <v>1088</v>
      </c>
    </row>
    <row r="11" ht="20.05" customHeight="1">
      <c r="A11" t="s" s="29">
        <v>344</v>
      </c>
      <c r="B11" s="30">
        <v>44389</v>
      </c>
      <c r="C11" s="31"/>
      <c r="D11" s="31"/>
      <c r="E11" s="31"/>
      <c r="F11" t="s" s="32">
        <v>97</v>
      </c>
      <c r="G11" s="39">
        <v>18076.04</v>
      </c>
      <c r="H11" t="s" s="32">
        <v>858</v>
      </c>
      <c r="I11" t="s" s="32">
        <v>1089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I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9" customWidth="1"/>
    <col min="2" max="2" width="11.3516" style="99" customWidth="1"/>
    <col min="3" max="3" width="4.97656" style="99" customWidth="1"/>
    <col min="4" max="4" width="5.0625" style="99" customWidth="1"/>
    <col min="5" max="5" width="3.57031" style="99" customWidth="1"/>
    <col min="6" max="6" width="16" style="99" customWidth="1"/>
    <col min="7" max="7" width="8.85156" style="99" customWidth="1"/>
    <col min="8" max="8" width="103.227" style="99" customWidth="1"/>
    <col min="9" max="9" width="143.672" style="99" customWidth="1"/>
    <col min="10" max="16384" width="16.3516" style="99" customWidth="1"/>
  </cols>
  <sheetData>
    <row r="1" ht="20.25" customHeight="1">
      <c r="A1" t="s" s="22">
        <v>93</v>
      </c>
      <c r="B1" t="s" s="8">
        <v>94</v>
      </c>
      <c r="C1" s="8"/>
      <c r="D1" s="8"/>
      <c r="E1" s="8"/>
      <c r="F1" s="8"/>
      <c r="G1" t="s" s="8">
        <v>95</v>
      </c>
      <c r="H1" s="8"/>
      <c r="I1" s="8"/>
    </row>
    <row r="2" ht="32.25" customHeight="1">
      <c r="A2" t="s" s="24">
        <v>61</v>
      </c>
      <c r="B2" s="25">
        <v>44386</v>
      </c>
      <c r="C2" s="26"/>
      <c r="D2" s="26"/>
      <c r="E2" s="26"/>
      <c r="F2" t="s" s="27">
        <v>109</v>
      </c>
      <c r="G2" s="37">
        <v>2413.57</v>
      </c>
      <c r="H2" t="s" s="27">
        <v>373</v>
      </c>
      <c r="I2" t="s" s="27">
        <v>849</v>
      </c>
    </row>
    <row r="3" ht="32.05" customHeight="1">
      <c r="A3" t="s" s="29">
        <v>62</v>
      </c>
      <c r="B3" s="30">
        <v>44386</v>
      </c>
      <c r="C3" s="31"/>
      <c r="D3" s="31"/>
      <c r="E3" s="31"/>
      <c r="F3" t="s" s="32">
        <v>109</v>
      </c>
      <c r="G3" s="39">
        <v>2445.99</v>
      </c>
      <c r="H3" t="s" s="32">
        <v>373</v>
      </c>
      <c r="I3" t="s" s="32">
        <v>849</v>
      </c>
    </row>
    <row r="4" ht="32.05" customHeight="1">
      <c r="A4" t="s" s="29">
        <v>73</v>
      </c>
      <c r="B4" s="30">
        <v>44386</v>
      </c>
      <c r="C4" s="31"/>
      <c r="D4" s="31"/>
      <c r="E4" s="31"/>
      <c r="F4" t="s" s="32">
        <v>128</v>
      </c>
      <c r="G4" s="39">
        <v>4653.96</v>
      </c>
      <c r="H4" t="s" s="32">
        <v>1057</v>
      </c>
      <c r="I4" t="s" s="32">
        <v>1091</v>
      </c>
    </row>
    <row r="5" ht="20.05" customHeight="1">
      <c r="A5" t="s" s="29">
        <v>191</v>
      </c>
      <c r="B5" s="30">
        <v>44386</v>
      </c>
      <c r="C5" s="31"/>
      <c r="D5" s="31"/>
      <c r="E5" s="31"/>
      <c r="F5" t="s" s="32">
        <v>97</v>
      </c>
      <c r="G5" s="39">
        <v>6309.22</v>
      </c>
      <c r="H5" t="s" s="32">
        <v>192</v>
      </c>
      <c r="I5" t="s" s="32">
        <v>1092</v>
      </c>
    </row>
    <row r="6" ht="32.05" customHeight="1">
      <c r="A6" t="s" s="29">
        <v>67</v>
      </c>
      <c r="B6" s="30">
        <v>44386</v>
      </c>
      <c r="C6" s="31"/>
      <c r="D6" s="31"/>
      <c r="E6" s="31"/>
      <c r="F6" t="s" s="32">
        <v>128</v>
      </c>
      <c r="G6" s="39">
        <v>8880.32</v>
      </c>
      <c r="H6" t="s" s="32">
        <v>236</v>
      </c>
      <c r="I6" t="s" s="32">
        <v>1093</v>
      </c>
    </row>
    <row r="7" ht="32.05" customHeight="1">
      <c r="A7" t="s" s="29">
        <v>60</v>
      </c>
      <c r="B7" s="30">
        <v>44386</v>
      </c>
      <c r="C7" s="31"/>
      <c r="D7" s="31"/>
      <c r="E7" s="31"/>
      <c r="F7" t="s" s="32">
        <v>128</v>
      </c>
      <c r="G7" s="39">
        <v>10954.11</v>
      </c>
      <c r="H7" t="s" s="32">
        <v>373</v>
      </c>
      <c r="I7" t="s" s="32">
        <v>849</v>
      </c>
    </row>
    <row r="8" ht="20.05" customHeight="1">
      <c r="A8" t="s" s="29">
        <v>164</v>
      </c>
      <c r="B8" s="30">
        <v>44386</v>
      </c>
      <c r="C8" s="31"/>
      <c r="D8" s="31"/>
      <c r="E8" s="31"/>
      <c r="F8" t="s" s="32">
        <v>128</v>
      </c>
      <c r="G8" s="39">
        <v>51312.92</v>
      </c>
      <c r="H8" t="s" s="32">
        <v>1094</v>
      </c>
      <c r="I8" t="s" s="32">
        <v>1095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I4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00" customWidth="1"/>
    <col min="2" max="2" width="11.3516" style="100" customWidth="1"/>
    <col min="3" max="3" width="4.97656" style="100" customWidth="1"/>
    <col min="4" max="4" width="5.0625" style="100" customWidth="1"/>
    <col min="5" max="5" width="3.57031" style="100" customWidth="1"/>
    <col min="6" max="6" width="16" style="100" customWidth="1"/>
    <col min="7" max="7" width="8.85156" style="100" customWidth="1"/>
    <col min="8" max="8" width="103.227" style="100" customWidth="1"/>
    <col min="9" max="9" width="143.672" style="100" customWidth="1"/>
    <col min="10" max="16384" width="16.3516" style="100" customWidth="1"/>
  </cols>
  <sheetData>
    <row r="1" ht="20.25" customHeight="1">
      <c r="A1" t="s" s="22">
        <v>93</v>
      </c>
      <c r="B1" t="s" s="8">
        <v>94</v>
      </c>
      <c r="C1" s="8"/>
      <c r="D1" s="8"/>
      <c r="E1" s="8"/>
      <c r="F1" s="8"/>
      <c r="G1" t="s" s="8">
        <v>95</v>
      </c>
      <c r="H1" s="8"/>
      <c r="I1" s="8"/>
    </row>
    <row r="2" ht="20.25" customHeight="1">
      <c r="A2" t="s" s="24">
        <v>232</v>
      </c>
      <c r="B2" s="25">
        <v>44375</v>
      </c>
      <c r="C2" s="26"/>
      <c r="D2" s="26"/>
      <c r="E2" s="26"/>
      <c r="F2" t="s" s="27">
        <v>97</v>
      </c>
      <c r="G2" s="37">
        <v>4047.39</v>
      </c>
      <c r="H2" t="s" s="27">
        <v>233</v>
      </c>
      <c r="I2" t="s" s="27">
        <v>1097</v>
      </c>
    </row>
    <row r="3" ht="20.05" customHeight="1">
      <c r="A3" t="s" s="29">
        <v>114</v>
      </c>
      <c r="B3" s="30">
        <v>44375</v>
      </c>
      <c r="C3" s="31"/>
      <c r="D3" s="31"/>
      <c r="E3" s="31"/>
      <c r="F3" t="s" s="32">
        <v>97</v>
      </c>
      <c r="G3" s="39">
        <v>5112.41</v>
      </c>
      <c r="H3" t="s" s="32">
        <v>115</v>
      </c>
      <c r="I3" t="s" s="32">
        <v>1098</v>
      </c>
    </row>
    <row r="4" ht="20.05" customHeight="1">
      <c r="A4" t="s" s="29">
        <v>96</v>
      </c>
      <c r="B4" s="30">
        <v>44376</v>
      </c>
      <c r="C4" s="31"/>
      <c r="D4" s="31"/>
      <c r="E4" s="31"/>
      <c r="F4" t="s" s="32">
        <v>97</v>
      </c>
      <c r="G4" s="39">
        <v>2397.37</v>
      </c>
      <c r="H4" t="s" s="32">
        <v>98</v>
      </c>
      <c r="I4" t="s" s="32">
        <v>1099</v>
      </c>
    </row>
    <row r="5" ht="20.05" customHeight="1">
      <c r="A5" t="s" s="29">
        <v>100</v>
      </c>
      <c r="B5" s="30">
        <v>44376</v>
      </c>
      <c r="C5" s="31"/>
      <c r="D5" s="31"/>
      <c r="E5" s="31"/>
      <c r="F5" t="s" s="32">
        <v>97</v>
      </c>
      <c r="G5" s="39">
        <v>2397.37</v>
      </c>
      <c r="H5" t="s" s="32">
        <v>98</v>
      </c>
      <c r="I5" t="s" s="32">
        <v>1100</v>
      </c>
    </row>
    <row r="6" ht="20.05" customHeight="1">
      <c r="A6" t="s" s="29">
        <v>107</v>
      </c>
      <c r="B6" s="30">
        <v>44376</v>
      </c>
      <c r="C6" s="31"/>
      <c r="D6" s="31"/>
      <c r="E6" s="31"/>
      <c r="F6" t="s" s="32">
        <v>97</v>
      </c>
      <c r="G6" s="39">
        <v>9494.49</v>
      </c>
      <c r="H6" t="s" s="32">
        <v>98</v>
      </c>
      <c r="I6" t="s" s="32">
        <v>1101</v>
      </c>
    </row>
    <row r="7" ht="32.05" customHeight="1">
      <c r="A7" t="s" s="29">
        <v>58</v>
      </c>
      <c r="B7" s="30">
        <v>44377</v>
      </c>
      <c r="C7" s="31"/>
      <c r="D7" s="31"/>
      <c r="E7" s="31"/>
      <c r="F7" t="s" s="32">
        <v>112</v>
      </c>
      <c r="G7" s="39">
        <v>4777.25</v>
      </c>
      <c r="H7" t="s" s="32">
        <v>200</v>
      </c>
      <c r="I7" t="s" s="32">
        <v>1102</v>
      </c>
    </row>
    <row r="8" ht="32.05" customHeight="1">
      <c r="A8" t="s" s="29">
        <v>57</v>
      </c>
      <c r="B8" s="30">
        <v>44377</v>
      </c>
      <c r="C8" s="31"/>
      <c r="D8" s="31"/>
      <c r="E8" s="31"/>
      <c r="F8" t="s" s="32">
        <v>112</v>
      </c>
      <c r="G8" s="39">
        <v>5281.76</v>
      </c>
      <c r="H8" t="s" s="32">
        <v>200</v>
      </c>
      <c r="I8" t="s" s="32">
        <v>1102</v>
      </c>
    </row>
    <row r="9" ht="20.05" customHeight="1">
      <c r="A9" t="s" s="29">
        <v>171</v>
      </c>
      <c r="B9" s="30">
        <v>44377</v>
      </c>
      <c r="C9" s="31"/>
      <c r="D9" s="31"/>
      <c r="E9" s="31"/>
      <c r="F9" t="s" s="32">
        <v>97</v>
      </c>
      <c r="G9" s="38">
        <v>5571</v>
      </c>
      <c r="H9" t="s" s="32">
        <v>172</v>
      </c>
      <c r="I9" t="s" s="32">
        <v>1103</v>
      </c>
    </row>
    <row r="10" ht="20.05" customHeight="1">
      <c r="A10" t="s" s="29">
        <v>65</v>
      </c>
      <c r="B10" s="30">
        <v>44377</v>
      </c>
      <c r="C10" s="31"/>
      <c r="D10" s="31"/>
      <c r="E10" s="31"/>
      <c r="F10" t="s" s="32">
        <v>128</v>
      </c>
      <c r="G10" s="39">
        <v>6454.73</v>
      </c>
      <c r="H10" t="s" s="32">
        <v>947</v>
      </c>
      <c r="I10" t="s" s="32">
        <v>354</v>
      </c>
    </row>
    <row r="11" ht="20.05" customHeight="1">
      <c r="A11" t="s" s="29">
        <v>40</v>
      </c>
      <c r="B11" s="30">
        <v>44377</v>
      </c>
      <c r="C11" s="31"/>
      <c r="D11" s="31"/>
      <c r="E11" s="31"/>
      <c r="F11" t="s" s="32">
        <v>112</v>
      </c>
      <c r="G11" s="39">
        <v>8193.24</v>
      </c>
      <c r="H11" t="s" s="32">
        <v>908</v>
      </c>
      <c r="I11" t="s" s="32">
        <v>1104</v>
      </c>
    </row>
    <row r="12" ht="20.05" customHeight="1">
      <c r="A12" t="s" s="29">
        <v>96</v>
      </c>
      <c r="B12" s="30">
        <v>44378</v>
      </c>
      <c r="C12" s="31"/>
      <c r="D12" s="31"/>
      <c r="E12" s="31"/>
      <c r="F12" t="s" s="32">
        <v>97</v>
      </c>
      <c r="G12" s="39">
        <v>4649.51</v>
      </c>
      <c r="H12" t="s" s="32">
        <v>98</v>
      </c>
      <c r="I12" t="s" s="32">
        <v>1105</v>
      </c>
    </row>
    <row r="13" ht="20.05" customHeight="1">
      <c r="A13" t="s" s="29">
        <v>100</v>
      </c>
      <c r="B13" s="30">
        <v>44378</v>
      </c>
      <c r="C13" s="31"/>
      <c r="D13" s="31"/>
      <c r="E13" s="31"/>
      <c r="F13" t="s" s="32">
        <v>97</v>
      </c>
      <c r="G13" s="39">
        <v>4649.51</v>
      </c>
      <c r="H13" t="s" s="32">
        <v>98</v>
      </c>
      <c r="I13" t="s" s="32">
        <v>1106</v>
      </c>
    </row>
    <row r="14" ht="32.05" customHeight="1">
      <c r="A14" t="s" s="29">
        <v>53</v>
      </c>
      <c r="B14" s="30">
        <v>44378</v>
      </c>
      <c r="C14" s="31"/>
      <c r="D14" s="31"/>
      <c r="E14" s="31"/>
      <c r="F14" t="s" s="32">
        <v>112</v>
      </c>
      <c r="G14" s="38">
        <v>5250</v>
      </c>
      <c r="H14" t="s" s="32">
        <v>155</v>
      </c>
      <c r="I14" t="s" s="32">
        <v>849</v>
      </c>
    </row>
    <row r="15" ht="32.05" customHeight="1">
      <c r="A15" t="s" s="29">
        <v>47</v>
      </c>
      <c r="B15" s="30">
        <v>44378</v>
      </c>
      <c r="C15" s="31"/>
      <c r="D15" s="31"/>
      <c r="E15" s="31"/>
      <c r="F15" t="s" s="32">
        <v>112</v>
      </c>
      <c r="G15" s="38">
        <v>5764</v>
      </c>
      <c r="H15" t="s" s="32">
        <v>873</v>
      </c>
      <c r="I15" t="s" s="32">
        <v>849</v>
      </c>
    </row>
    <row r="16" ht="20.05" customHeight="1">
      <c r="A16" t="s" s="29">
        <v>191</v>
      </c>
      <c r="B16" s="30">
        <v>44378</v>
      </c>
      <c r="C16" s="31"/>
      <c r="D16" s="31"/>
      <c r="E16" s="31"/>
      <c r="F16" t="s" s="32">
        <v>97</v>
      </c>
      <c r="G16" s="39">
        <v>6394.69</v>
      </c>
      <c r="H16" t="s" s="32">
        <v>192</v>
      </c>
      <c r="I16" t="s" s="32">
        <v>1107</v>
      </c>
    </row>
    <row r="17" ht="20.05" customHeight="1">
      <c r="A17" t="s" s="29">
        <v>490</v>
      </c>
      <c r="B17" s="30">
        <v>44378</v>
      </c>
      <c r="C17" s="31"/>
      <c r="D17" s="31"/>
      <c r="E17" s="31"/>
      <c r="F17" t="s" s="32">
        <v>97</v>
      </c>
      <c r="G17" s="39">
        <v>10820.65</v>
      </c>
      <c r="H17" t="s" s="32">
        <v>166</v>
      </c>
      <c r="I17" t="s" s="32">
        <v>1108</v>
      </c>
    </row>
    <row r="18" ht="20.05" customHeight="1">
      <c r="A18" t="s" s="29">
        <v>33</v>
      </c>
      <c r="B18" s="30">
        <v>44379</v>
      </c>
      <c r="C18" s="31"/>
      <c r="D18" s="31"/>
      <c r="E18" s="31"/>
      <c r="F18" t="s" s="32">
        <v>97</v>
      </c>
      <c r="G18" s="39">
        <v>2252.14</v>
      </c>
      <c r="H18" t="s" s="32">
        <v>1109</v>
      </c>
      <c r="I18" t="s" s="32">
        <v>1110</v>
      </c>
    </row>
    <row r="19" ht="20.05" customHeight="1">
      <c r="A19" t="s" s="29">
        <v>34</v>
      </c>
      <c r="B19" s="30">
        <v>44379</v>
      </c>
      <c r="C19" s="31"/>
      <c r="D19" s="31"/>
      <c r="E19" s="31"/>
      <c r="F19" t="s" s="32">
        <v>97</v>
      </c>
      <c r="G19" s="39">
        <v>2252.14</v>
      </c>
      <c r="H19" t="s" s="32">
        <v>1109</v>
      </c>
      <c r="I19" t="s" s="32">
        <v>1111</v>
      </c>
    </row>
    <row r="20" ht="32.05" customHeight="1">
      <c r="A20" t="s" s="29">
        <v>82</v>
      </c>
      <c r="B20" s="30">
        <v>44382</v>
      </c>
      <c r="C20" s="31"/>
      <c r="D20" s="31"/>
      <c r="E20" s="31"/>
      <c r="F20" t="s" s="32">
        <v>109</v>
      </c>
      <c r="G20" s="38">
        <v>1805</v>
      </c>
      <c r="H20" t="s" s="32">
        <v>1112</v>
      </c>
      <c r="I20" t="s" s="32">
        <v>1113</v>
      </c>
    </row>
    <row r="21" ht="20.05" customHeight="1">
      <c r="A21" t="s" s="29">
        <v>123</v>
      </c>
      <c r="B21" s="30">
        <v>44382</v>
      </c>
      <c r="C21" s="31"/>
      <c r="D21" s="31"/>
      <c r="E21" s="31"/>
      <c r="F21" t="s" s="32">
        <v>97</v>
      </c>
      <c r="G21" s="39">
        <v>1856.49</v>
      </c>
      <c r="H21" t="s" s="32">
        <v>851</v>
      </c>
      <c r="I21" s="41">
        <v>3105</v>
      </c>
    </row>
    <row r="22" ht="20.05" customHeight="1">
      <c r="A22" t="s" s="29">
        <v>41</v>
      </c>
      <c r="B22" s="30">
        <v>44382</v>
      </c>
      <c r="C22" s="31"/>
      <c r="D22" s="31"/>
      <c r="E22" s="31"/>
      <c r="F22" t="s" s="32">
        <v>109</v>
      </c>
      <c r="G22" s="39">
        <v>2267.36</v>
      </c>
      <c r="H22" t="s" s="32">
        <v>908</v>
      </c>
      <c r="I22" t="s" s="32">
        <v>1114</v>
      </c>
    </row>
    <row r="23" ht="32.05" customHeight="1">
      <c r="A23" t="s" s="29">
        <v>30</v>
      </c>
      <c r="B23" s="30">
        <v>44382</v>
      </c>
      <c r="C23" s="31"/>
      <c r="D23" s="31"/>
      <c r="E23" s="31"/>
      <c r="F23" t="s" s="32">
        <v>112</v>
      </c>
      <c r="G23" s="39">
        <v>5990.78</v>
      </c>
      <c r="H23" t="s" s="32">
        <v>482</v>
      </c>
      <c r="I23" t="s" s="32">
        <v>845</v>
      </c>
    </row>
    <row r="24" ht="32.05" customHeight="1">
      <c r="A24" t="s" s="29">
        <v>38</v>
      </c>
      <c r="B24" s="30">
        <v>44382</v>
      </c>
      <c r="C24" s="31"/>
      <c r="D24" s="31"/>
      <c r="E24" s="31"/>
      <c r="F24" t="s" s="32">
        <v>112</v>
      </c>
      <c r="G24" s="39">
        <v>7912.11</v>
      </c>
      <c r="H24" t="s" s="32">
        <v>766</v>
      </c>
      <c r="I24" t="s" s="32">
        <v>849</v>
      </c>
    </row>
    <row r="25" ht="32.05" customHeight="1">
      <c r="A25" t="s" s="29">
        <v>77</v>
      </c>
      <c r="B25" s="30">
        <v>44382</v>
      </c>
      <c r="C25" s="31"/>
      <c r="D25" s="31"/>
      <c r="E25" s="31"/>
      <c r="F25" t="s" s="32">
        <v>128</v>
      </c>
      <c r="G25" s="39">
        <v>18270.58</v>
      </c>
      <c r="H25" t="s" s="32">
        <v>835</v>
      </c>
      <c r="I25" t="s" s="32">
        <v>849</v>
      </c>
    </row>
    <row r="26" ht="32.05" customHeight="1">
      <c r="A26" t="s" s="29">
        <v>270</v>
      </c>
      <c r="B26" s="30">
        <v>44383</v>
      </c>
      <c r="C26" s="31"/>
      <c r="D26" s="31"/>
      <c r="E26" s="31"/>
      <c r="F26" t="s" s="32">
        <v>109</v>
      </c>
      <c r="G26" s="39">
        <v>2221.71</v>
      </c>
      <c r="H26" t="s" s="32">
        <v>470</v>
      </c>
      <c r="I26" t="s" s="32">
        <v>849</v>
      </c>
    </row>
    <row r="27" ht="32.05" customHeight="1">
      <c r="A27" t="s" s="29">
        <v>267</v>
      </c>
      <c r="B27" s="30">
        <v>44383</v>
      </c>
      <c r="C27" s="31"/>
      <c r="D27" s="31"/>
      <c r="E27" s="31"/>
      <c r="F27" t="s" s="32">
        <v>109</v>
      </c>
      <c r="G27" s="39">
        <v>2221.71</v>
      </c>
      <c r="H27" t="s" s="32">
        <v>470</v>
      </c>
      <c r="I27" t="s" s="32">
        <v>849</v>
      </c>
    </row>
    <row r="28" ht="32.05" customHeight="1">
      <c r="A28" t="s" s="29">
        <v>272</v>
      </c>
      <c r="B28" s="30">
        <v>44383</v>
      </c>
      <c r="C28" s="31"/>
      <c r="D28" s="31"/>
      <c r="E28" s="31"/>
      <c r="F28" t="s" s="32">
        <v>109</v>
      </c>
      <c r="G28" s="39">
        <v>2236.92</v>
      </c>
      <c r="H28" t="s" s="32">
        <v>470</v>
      </c>
      <c r="I28" t="s" s="32">
        <v>849</v>
      </c>
    </row>
    <row r="29" ht="32.05" customHeight="1">
      <c r="A29" t="s" s="29">
        <v>276</v>
      </c>
      <c r="B29" s="30">
        <v>44383</v>
      </c>
      <c r="C29" s="31"/>
      <c r="D29" s="31"/>
      <c r="E29" s="31"/>
      <c r="F29" t="s" s="32">
        <v>207</v>
      </c>
      <c r="G29" s="39">
        <v>22816.14</v>
      </c>
      <c r="H29" t="s" s="32">
        <v>470</v>
      </c>
      <c r="I29" t="s" s="32">
        <v>849</v>
      </c>
    </row>
    <row r="30" ht="20.05" customHeight="1">
      <c r="A30" t="s" s="29">
        <v>217</v>
      </c>
      <c r="B30" s="30">
        <v>44384</v>
      </c>
      <c r="C30" s="31"/>
      <c r="D30" s="31"/>
      <c r="E30" s="31"/>
      <c r="F30" t="s" s="32">
        <v>97</v>
      </c>
      <c r="G30" s="39">
        <v>1949.53</v>
      </c>
      <c r="H30" t="s" s="32">
        <v>218</v>
      </c>
      <c r="I30" t="s" s="32">
        <v>1115</v>
      </c>
    </row>
    <row r="31" ht="32.05" customHeight="1">
      <c r="A31" t="s" s="29">
        <v>117</v>
      </c>
      <c r="B31" s="30">
        <v>44384</v>
      </c>
      <c r="C31" s="31"/>
      <c r="D31" s="31"/>
      <c r="E31" s="31"/>
      <c r="F31" t="s" s="32">
        <v>97</v>
      </c>
      <c r="G31" s="39">
        <v>2008.66</v>
      </c>
      <c r="H31" t="s" s="32">
        <v>691</v>
      </c>
      <c r="I31" t="s" s="32">
        <v>959</v>
      </c>
    </row>
    <row r="32" ht="20.05" customHeight="1">
      <c r="A32" t="s" s="29">
        <v>168</v>
      </c>
      <c r="B32" s="30">
        <v>44384</v>
      </c>
      <c r="C32" s="31"/>
      <c r="D32" s="31"/>
      <c r="E32" s="31"/>
      <c r="F32" t="s" s="32">
        <v>97</v>
      </c>
      <c r="G32" s="39">
        <v>2157.26</v>
      </c>
      <c r="H32" t="s" s="32">
        <v>169</v>
      </c>
      <c r="I32" t="s" s="32">
        <v>1116</v>
      </c>
    </row>
    <row r="33" ht="20.05" customHeight="1">
      <c r="A33" t="s" s="29">
        <v>220</v>
      </c>
      <c r="B33" s="30">
        <v>44384</v>
      </c>
      <c r="C33" s="31"/>
      <c r="D33" s="31"/>
      <c r="E33" s="31"/>
      <c r="F33" t="s" s="32">
        <v>97</v>
      </c>
      <c r="G33" s="39">
        <v>2380.99</v>
      </c>
      <c r="H33" t="s" s="32">
        <v>218</v>
      </c>
      <c r="I33" t="s" s="32">
        <v>1117</v>
      </c>
    </row>
    <row r="34" ht="20.05" customHeight="1">
      <c r="A34" t="s" s="29">
        <v>222</v>
      </c>
      <c r="B34" s="30">
        <v>44384</v>
      </c>
      <c r="C34" s="31"/>
      <c r="D34" s="31"/>
      <c r="E34" s="31"/>
      <c r="F34" t="s" s="32">
        <v>97</v>
      </c>
      <c r="G34" s="39">
        <v>2380.99</v>
      </c>
      <c r="H34" t="s" s="32">
        <v>218</v>
      </c>
      <c r="I34" t="s" s="32">
        <v>1118</v>
      </c>
    </row>
    <row r="35" ht="20.05" customHeight="1">
      <c r="A35" t="s" s="29">
        <v>182</v>
      </c>
      <c r="B35" s="30">
        <v>44384</v>
      </c>
      <c r="C35" s="31"/>
      <c r="D35" s="31"/>
      <c r="E35" s="31"/>
      <c r="F35" t="s" s="32">
        <v>97</v>
      </c>
      <c r="G35" s="39">
        <v>2380.99</v>
      </c>
      <c r="H35" t="s" s="32">
        <v>183</v>
      </c>
      <c r="I35" t="s" s="32">
        <v>1119</v>
      </c>
    </row>
    <row r="36" ht="20.05" customHeight="1">
      <c r="A36" t="s" s="29">
        <v>185</v>
      </c>
      <c r="B36" s="30">
        <v>44384</v>
      </c>
      <c r="C36" s="31"/>
      <c r="D36" s="31"/>
      <c r="E36" s="31"/>
      <c r="F36" t="s" s="32">
        <v>97</v>
      </c>
      <c r="G36" s="39">
        <v>2380.99</v>
      </c>
      <c r="H36" t="s" s="32">
        <v>183</v>
      </c>
      <c r="I36" t="s" s="32">
        <v>1120</v>
      </c>
    </row>
    <row r="37" ht="20.05" customHeight="1">
      <c r="A37" t="s" s="29">
        <v>224</v>
      </c>
      <c r="B37" s="30">
        <v>44384</v>
      </c>
      <c r="C37" s="31"/>
      <c r="D37" s="31"/>
      <c r="E37" s="31"/>
      <c r="F37" t="s" s="32">
        <v>225</v>
      </c>
      <c r="G37" s="39">
        <v>6985.72</v>
      </c>
      <c r="H37" t="s" s="32">
        <v>226</v>
      </c>
      <c r="I37" t="s" s="32">
        <v>1121</v>
      </c>
    </row>
    <row r="38" ht="32.05" customHeight="1">
      <c r="A38" t="s" s="29">
        <v>49</v>
      </c>
      <c r="B38" s="30">
        <v>44385</v>
      </c>
      <c r="C38" s="31"/>
      <c r="D38" s="31"/>
      <c r="E38" s="31"/>
      <c r="F38" t="s" s="32">
        <v>109</v>
      </c>
      <c r="G38" s="39">
        <v>2267.36</v>
      </c>
      <c r="H38" t="s" s="32">
        <v>780</v>
      </c>
      <c r="I38" t="s" s="32">
        <v>849</v>
      </c>
    </row>
    <row r="39" ht="32.05" customHeight="1">
      <c r="A39" t="s" s="29">
        <v>50</v>
      </c>
      <c r="B39" s="30">
        <v>44385</v>
      </c>
      <c r="C39" s="31"/>
      <c r="D39" s="31"/>
      <c r="E39" s="31"/>
      <c r="F39" t="s" s="32">
        <v>109</v>
      </c>
      <c r="G39" s="39">
        <v>2267.36</v>
      </c>
      <c r="H39" t="s" s="32">
        <v>780</v>
      </c>
      <c r="I39" t="s" s="32">
        <v>849</v>
      </c>
    </row>
    <row r="40" ht="32.05" customHeight="1">
      <c r="A40" t="s" s="29">
        <v>51</v>
      </c>
      <c r="B40" s="30">
        <v>44385</v>
      </c>
      <c r="C40" s="31"/>
      <c r="D40" s="31"/>
      <c r="E40" s="31"/>
      <c r="F40" t="s" s="32">
        <v>109</v>
      </c>
      <c r="G40" s="39">
        <v>2267.36</v>
      </c>
      <c r="H40" t="s" s="32">
        <v>780</v>
      </c>
      <c r="I40" t="s" s="32">
        <v>849</v>
      </c>
    </row>
    <row r="41" ht="20.05" customHeight="1">
      <c r="A41" t="s" s="29">
        <v>33</v>
      </c>
      <c r="B41" s="30">
        <v>44385</v>
      </c>
      <c r="C41" s="31"/>
      <c r="D41" s="31"/>
      <c r="E41" s="31"/>
      <c r="F41" t="s" s="32">
        <v>97</v>
      </c>
      <c r="G41" s="38">
        <v>2365</v>
      </c>
      <c r="H41" t="s" s="32">
        <v>1109</v>
      </c>
      <c r="I41" t="s" s="32">
        <v>1122</v>
      </c>
    </row>
    <row r="42" ht="20.05" customHeight="1">
      <c r="A42" t="s" s="29">
        <v>34</v>
      </c>
      <c r="B42" s="30">
        <v>44385</v>
      </c>
      <c r="C42" s="31"/>
      <c r="D42" s="31"/>
      <c r="E42" s="31"/>
      <c r="F42" t="s" s="32">
        <v>97</v>
      </c>
      <c r="G42" s="38">
        <v>2365</v>
      </c>
      <c r="H42" t="s" s="32">
        <v>1109</v>
      </c>
      <c r="I42" t="s" s="32">
        <v>1123</v>
      </c>
    </row>
    <row r="43" ht="20.05" customHeight="1">
      <c r="A43" t="s" s="29">
        <v>80</v>
      </c>
      <c r="B43" s="30">
        <v>44385</v>
      </c>
      <c r="C43" s="31"/>
      <c r="D43" s="31"/>
      <c r="E43" s="31"/>
      <c r="F43" t="s" s="32">
        <v>112</v>
      </c>
      <c r="G43" s="39">
        <v>4247.52</v>
      </c>
      <c r="H43" t="s" s="32">
        <v>388</v>
      </c>
      <c r="I43" t="s" s="32">
        <v>389</v>
      </c>
    </row>
    <row r="44" ht="20.05" customHeight="1">
      <c r="A44" t="s" s="29">
        <v>177</v>
      </c>
      <c r="B44" s="30">
        <v>44385</v>
      </c>
      <c r="C44" s="31"/>
      <c r="D44" s="31"/>
      <c r="E44" s="31"/>
      <c r="F44" t="s" s="32">
        <v>97</v>
      </c>
      <c r="G44" s="39">
        <v>5846.64</v>
      </c>
      <c r="H44" t="s" s="32">
        <v>178</v>
      </c>
      <c r="I44" t="s" s="32">
        <v>1124</v>
      </c>
    </row>
    <row r="45" ht="20.05" customHeight="1">
      <c r="A45" t="s" s="29">
        <v>987</v>
      </c>
      <c r="B45" s="30">
        <v>44385</v>
      </c>
      <c r="C45" s="31"/>
      <c r="D45" s="31"/>
      <c r="E45" s="31"/>
      <c r="F45" t="s" s="32">
        <v>97</v>
      </c>
      <c r="G45" s="39">
        <v>7370.55</v>
      </c>
      <c r="H45" t="s" s="32">
        <v>988</v>
      </c>
      <c r="I45" t="s" s="32">
        <v>1125</v>
      </c>
    </row>
    <row r="46" ht="20.05" customHeight="1">
      <c r="A46" t="s" s="29">
        <v>79</v>
      </c>
      <c r="B46" s="30">
        <v>44385</v>
      </c>
      <c r="C46" s="31"/>
      <c r="D46" s="31"/>
      <c r="E46" s="31"/>
      <c r="F46" t="s" s="32">
        <v>112</v>
      </c>
      <c r="G46" s="39">
        <v>15545.58</v>
      </c>
      <c r="H46" t="s" s="32">
        <v>388</v>
      </c>
      <c r="I46" t="s" s="32">
        <v>389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I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01" customWidth="1"/>
    <col min="2" max="2" width="11.3516" style="101" customWidth="1"/>
    <col min="3" max="3" width="4.97656" style="101" customWidth="1"/>
    <col min="4" max="4" width="5.0625" style="101" customWidth="1"/>
    <col min="5" max="5" width="3.57031" style="101" customWidth="1"/>
    <col min="6" max="6" width="16" style="101" customWidth="1"/>
    <col min="7" max="7" width="8.85156" style="101" customWidth="1"/>
    <col min="8" max="8" width="131.852" style="101" customWidth="1"/>
    <col min="9" max="9" width="143.672" style="101" customWidth="1"/>
    <col min="10" max="16384" width="16.3516" style="101" customWidth="1"/>
  </cols>
  <sheetData>
    <row r="1" ht="20.25" customHeight="1">
      <c r="A1" t="s" s="22">
        <v>93</v>
      </c>
      <c r="B1" t="s" s="8">
        <v>94</v>
      </c>
      <c r="C1" s="8"/>
      <c r="D1" s="8"/>
      <c r="E1" s="8"/>
      <c r="F1" s="8"/>
      <c r="G1" t="s" s="8">
        <v>95</v>
      </c>
      <c r="H1" s="8"/>
      <c r="I1" s="8"/>
    </row>
    <row r="2" ht="20.25" customHeight="1">
      <c r="A2" t="s" s="24">
        <v>127</v>
      </c>
      <c r="B2" s="25">
        <v>44365</v>
      </c>
      <c r="C2" s="26"/>
      <c r="D2" s="26"/>
      <c r="E2" s="26"/>
      <c r="F2" t="s" s="27">
        <v>97</v>
      </c>
      <c r="G2" s="28">
        <v>2300.19</v>
      </c>
      <c r="H2" t="s" s="27">
        <v>1127</v>
      </c>
      <c r="I2" t="s" s="27">
        <v>1128</v>
      </c>
    </row>
    <row r="3" ht="20.05" customHeight="1">
      <c r="A3" t="s" s="29">
        <v>159</v>
      </c>
      <c r="B3" s="30">
        <v>44365</v>
      </c>
      <c r="C3" s="31"/>
      <c r="D3" s="31"/>
      <c r="E3" s="31"/>
      <c r="F3" t="s" s="32">
        <v>97</v>
      </c>
      <c r="G3" s="33">
        <v>2445.99</v>
      </c>
      <c r="H3" t="s" s="32">
        <v>1127</v>
      </c>
      <c r="I3" t="s" s="32">
        <v>1129</v>
      </c>
    </row>
    <row r="4" ht="20.05" customHeight="1">
      <c r="A4" t="s" s="29">
        <v>256</v>
      </c>
      <c r="B4" s="30">
        <v>44365</v>
      </c>
      <c r="C4" s="31"/>
      <c r="D4" s="31"/>
      <c r="E4" s="31"/>
      <c r="F4" t="s" s="32">
        <v>97</v>
      </c>
      <c r="G4" s="33">
        <v>5527.32</v>
      </c>
      <c r="H4" t="s" s="32">
        <v>257</v>
      </c>
      <c r="I4" t="s" s="32">
        <v>1130</v>
      </c>
    </row>
    <row r="5" ht="20.05" customHeight="1">
      <c r="A5" t="s" s="29">
        <v>296</v>
      </c>
      <c r="B5" s="30">
        <v>44365</v>
      </c>
      <c r="C5" s="31"/>
      <c r="D5" s="31"/>
      <c r="E5" s="31"/>
      <c r="F5" t="s" s="32">
        <v>97</v>
      </c>
      <c r="G5" s="33">
        <v>23218.16</v>
      </c>
      <c r="H5" t="s" s="32">
        <v>1131</v>
      </c>
      <c r="I5" t="s" s="32">
        <v>1132</v>
      </c>
    </row>
    <row r="6" ht="20.05" customHeight="1">
      <c r="A6" t="s" s="29">
        <v>19</v>
      </c>
      <c r="B6" s="30">
        <v>44368</v>
      </c>
      <c r="C6" s="31"/>
      <c r="D6" s="31"/>
      <c r="E6" s="31"/>
      <c r="F6" t="s" s="32">
        <v>109</v>
      </c>
      <c r="G6" s="33">
        <v>1976.21</v>
      </c>
      <c r="H6" t="s" s="32">
        <v>326</v>
      </c>
      <c r="I6" t="s" s="32">
        <v>1133</v>
      </c>
    </row>
    <row r="7" ht="20.05" customHeight="1">
      <c r="A7" t="s" s="29">
        <v>84</v>
      </c>
      <c r="B7" s="30">
        <v>44368</v>
      </c>
      <c r="C7" s="31"/>
      <c r="D7" s="31"/>
      <c r="E7" s="31"/>
      <c r="F7" t="s" s="32">
        <v>109</v>
      </c>
      <c r="G7" s="33">
        <v>2170.59</v>
      </c>
      <c r="H7" t="s" s="32">
        <v>1134</v>
      </c>
      <c r="I7" t="s" s="32">
        <v>1135</v>
      </c>
    </row>
    <row r="8" ht="20.05" customHeight="1">
      <c r="A8" t="s" s="29">
        <v>247</v>
      </c>
      <c r="B8" s="30">
        <v>44368</v>
      </c>
      <c r="C8" s="31"/>
      <c r="D8" s="31"/>
      <c r="E8" s="31"/>
      <c r="F8" t="s" s="32">
        <v>97</v>
      </c>
      <c r="G8" s="33">
        <v>2429.79</v>
      </c>
      <c r="H8" t="s" s="32">
        <v>248</v>
      </c>
      <c r="I8" t="s" s="32">
        <v>1136</v>
      </c>
    </row>
    <row r="9" ht="20.05" customHeight="1">
      <c r="A9" t="s" s="29">
        <v>20</v>
      </c>
      <c r="B9" s="30">
        <v>44368</v>
      </c>
      <c r="C9" s="31"/>
      <c r="D9" s="31"/>
      <c r="E9" s="31"/>
      <c r="F9" t="s" s="32">
        <v>112</v>
      </c>
      <c r="G9" s="33">
        <v>6642.41</v>
      </c>
      <c r="H9" t="s" s="32">
        <v>326</v>
      </c>
      <c r="I9" t="s" s="32">
        <v>1137</v>
      </c>
    </row>
    <row r="10" ht="20.05" customHeight="1">
      <c r="A10" t="s" s="29">
        <v>261</v>
      </c>
      <c r="B10" s="30">
        <v>44368</v>
      </c>
      <c r="C10" s="31"/>
      <c r="D10" s="31"/>
      <c r="E10" s="31"/>
      <c r="F10" t="s" s="32">
        <v>97</v>
      </c>
      <c r="G10" s="33">
        <v>7967.79</v>
      </c>
      <c r="H10" t="s" s="32">
        <v>929</v>
      </c>
      <c r="I10" t="s" s="32">
        <v>1138</v>
      </c>
    </row>
    <row r="11" ht="20.05" customHeight="1">
      <c r="A11" t="s" s="29">
        <v>28</v>
      </c>
      <c r="B11" s="30">
        <v>44368</v>
      </c>
      <c r="C11" s="31"/>
      <c r="D11" s="31"/>
      <c r="E11" s="31"/>
      <c r="F11" t="s" s="32">
        <v>112</v>
      </c>
      <c r="G11" s="51">
        <v>13000</v>
      </c>
      <c r="H11" t="s" s="32">
        <v>722</v>
      </c>
      <c r="I11" t="s" s="32">
        <v>1068</v>
      </c>
    </row>
    <row r="12" ht="20.05" customHeight="1">
      <c r="A12" t="s" s="29">
        <v>22</v>
      </c>
      <c r="B12" s="30">
        <v>44370</v>
      </c>
      <c r="C12" s="31"/>
      <c r="D12" s="31"/>
      <c r="E12" s="31"/>
      <c r="F12" t="s" s="32">
        <v>207</v>
      </c>
      <c r="G12" s="33">
        <v>10493.07</v>
      </c>
      <c r="H12" t="s" s="32">
        <v>210</v>
      </c>
      <c r="I12" t="s" s="32">
        <v>849</v>
      </c>
    </row>
    <row r="13" ht="20.05" customHeight="1">
      <c r="A13" t="s" s="29">
        <v>212</v>
      </c>
      <c r="B13" s="30">
        <v>44371</v>
      </c>
      <c r="C13" s="31"/>
      <c r="D13" s="31"/>
      <c r="E13" s="31"/>
      <c r="F13" t="s" s="32">
        <v>97</v>
      </c>
      <c r="G13" s="33">
        <v>6182.98</v>
      </c>
      <c r="H13" t="s" s="32">
        <v>213</v>
      </c>
      <c r="I13" t="s" s="32">
        <v>1139</v>
      </c>
    </row>
    <row r="14" ht="20.05" customHeight="1">
      <c r="A14" t="s" s="29">
        <v>293</v>
      </c>
      <c r="B14" s="30">
        <v>44372</v>
      </c>
      <c r="C14" s="31"/>
      <c r="D14" s="31"/>
      <c r="E14" s="31"/>
      <c r="F14" t="s" s="32">
        <v>97</v>
      </c>
      <c r="G14" s="33">
        <v>4634.38</v>
      </c>
      <c r="H14" t="s" s="32">
        <v>418</v>
      </c>
      <c r="I14" t="s" s="32">
        <v>295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I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02" customWidth="1"/>
    <col min="2" max="2" width="11.3516" style="102" customWidth="1"/>
    <col min="3" max="3" width="4.97656" style="102" customWidth="1"/>
    <col min="4" max="4" width="5.0625" style="102" customWidth="1"/>
    <col min="5" max="5" width="3.57031" style="102" customWidth="1"/>
    <col min="6" max="6" width="16" style="102" customWidth="1"/>
    <col min="7" max="7" width="8.85156" style="102" customWidth="1"/>
    <col min="8" max="8" width="131.852" style="102" customWidth="1"/>
    <col min="9" max="9" width="143.672" style="102" customWidth="1"/>
    <col min="10" max="16384" width="16.3516" style="102" customWidth="1"/>
  </cols>
  <sheetData>
    <row r="1" ht="20.25" customHeight="1">
      <c r="A1" t="s" s="22">
        <v>93</v>
      </c>
      <c r="B1" t="s" s="8">
        <v>94</v>
      </c>
      <c r="C1" s="8"/>
      <c r="D1" s="8"/>
      <c r="E1" s="8"/>
      <c r="F1" s="8"/>
      <c r="G1" t="s" s="8">
        <v>95</v>
      </c>
      <c r="H1" s="8"/>
      <c r="I1" s="8"/>
    </row>
    <row r="2" ht="20.25" customHeight="1">
      <c r="A2" t="s" s="24">
        <v>174</v>
      </c>
      <c r="B2" s="25">
        <v>44352</v>
      </c>
      <c r="C2" s="26"/>
      <c r="D2" s="26"/>
      <c r="E2" s="26"/>
      <c r="F2" t="s" s="27">
        <v>97</v>
      </c>
      <c r="G2" s="28">
        <v>7170.83</v>
      </c>
      <c r="H2" t="s" s="27">
        <v>175</v>
      </c>
      <c r="I2" t="s" s="27">
        <v>1141</v>
      </c>
    </row>
    <row r="3" ht="20.05" customHeight="1">
      <c r="A3" t="s" s="29">
        <v>185</v>
      </c>
      <c r="B3" s="30">
        <v>44353</v>
      </c>
      <c r="C3" s="31"/>
      <c r="D3" s="31"/>
      <c r="E3" s="31"/>
      <c r="F3" t="s" s="32">
        <v>97</v>
      </c>
      <c r="G3" s="33">
        <v>2413.57</v>
      </c>
      <c r="H3" t="s" s="32">
        <v>183</v>
      </c>
      <c r="I3" t="s" s="32">
        <v>1142</v>
      </c>
    </row>
    <row r="4" ht="20.05" customHeight="1">
      <c r="A4" t="s" s="29">
        <v>182</v>
      </c>
      <c r="B4" s="30">
        <v>44353</v>
      </c>
      <c r="C4" s="31"/>
      <c r="D4" s="31"/>
      <c r="E4" s="31"/>
      <c r="F4" t="s" s="32">
        <v>97</v>
      </c>
      <c r="G4" s="33">
        <v>2413.57</v>
      </c>
      <c r="H4" t="s" s="32">
        <v>183</v>
      </c>
      <c r="I4" t="s" s="32">
        <v>1143</v>
      </c>
    </row>
    <row r="5" ht="20.05" customHeight="1">
      <c r="A5" t="s" s="29">
        <v>308</v>
      </c>
      <c r="B5" s="30">
        <v>44353</v>
      </c>
      <c r="C5" s="31"/>
      <c r="D5" s="31"/>
      <c r="E5" s="31"/>
      <c r="F5" t="s" s="32">
        <v>97</v>
      </c>
      <c r="G5" s="33">
        <v>4723.54</v>
      </c>
      <c r="H5" t="s" s="32">
        <v>309</v>
      </c>
      <c r="I5" t="s" s="32">
        <v>1144</v>
      </c>
    </row>
    <row r="6" ht="20.05" customHeight="1">
      <c r="A6" t="s" s="29">
        <v>187</v>
      </c>
      <c r="B6" s="30">
        <v>44353</v>
      </c>
      <c r="C6" s="31"/>
      <c r="D6" s="31"/>
      <c r="E6" s="31"/>
      <c r="F6" t="s" s="32">
        <v>97</v>
      </c>
      <c r="G6" s="33">
        <v>6496.09</v>
      </c>
      <c r="H6" t="s" s="32">
        <v>183</v>
      </c>
      <c r="I6" t="s" s="32">
        <v>1145</v>
      </c>
    </row>
    <row r="7" ht="20.05" customHeight="1">
      <c r="A7" t="s" s="29">
        <v>15</v>
      </c>
      <c r="B7" s="30">
        <v>44354</v>
      </c>
      <c r="C7" s="31"/>
      <c r="D7" s="31"/>
      <c r="E7" s="31"/>
      <c r="F7" t="s" s="32">
        <v>109</v>
      </c>
      <c r="G7" s="33">
        <v>1976.21</v>
      </c>
      <c r="H7" t="s" s="32">
        <v>238</v>
      </c>
      <c r="I7" t="s" s="32">
        <v>849</v>
      </c>
    </row>
    <row r="8" ht="20.05" customHeight="1">
      <c r="A8" t="s" s="29">
        <v>477</v>
      </c>
      <c r="B8" s="30">
        <v>44354</v>
      </c>
      <c r="C8" s="31"/>
      <c r="D8" s="31"/>
      <c r="E8" s="31"/>
      <c r="F8" t="s" s="32">
        <v>97</v>
      </c>
      <c r="G8" s="33">
        <v>3553.54</v>
      </c>
      <c r="H8" t="s" s="32">
        <v>941</v>
      </c>
      <c r="I8" t="s" s="32">
        <v>1146</v>
      </c>
    </row>
    <row r="9" ht="20.05" customHeight="1">
      <c r="A9" t="s" s="29">
        <v>253</v>
      </c>
      <c r="B9" s="30">
        <v>44354</v>
      </c>
      <c r="C9" s="31"/>
      <c r="D9" s="31"/>
      <c r="E9" s="31"/>
      <c r="F9" t="s" s="32">
        <v>97</v>
      </c>
      <c r="G9" s="33">
        <v>4303.92</v>
      </c>
      <c r="H9" t="s" s="32">
        <v>254</v>
      </c>
      <c r="I9" t="s" s="32">
        <v>1147</v>
      </c>
    </row>
    <row r="10" ht="20.05" customHeight="1">
      <c r="A10" t="s" s="29">
        <v>89</v>
      </c>
      <c r="B10" s="30">
        <v>44354</v>
      </c>
      <c r="C10" s="31"/>
      <c r="D10" s="31"/>
      <c r="E10" s="31"/>
      <c r="F10" t="s" s="32">
        <v>97</v>
      </c>
      <c r="G10" s="33">
        <v>4614.05</v>
      </c>
      <c r="H10" t="s" s="32">
        <v>102</v>
      </c>
      <c r="I10" t="s" s="32">
        <v>1148</v>
      </c>
    </row>
    <row r="11" ht="20.05" customHeight="1">
      <c r="A11" t="s" s="29">
        <v>14</v>
      </c>
      <c r="B11" s="30">
        <v>44354</v>
      </c>
      <c r="C11" s="31"/>
      <c r="D11" s="31"/>
      <c r="E11" s="31"/>
      <c r="F11" t="s" s="32">
        <v>112</v>
      </c>
      <c r="G11" s="33">
        <v>4733.86</v>
      </c>
      <c r="H11" t="s" s="32">
        <v>238</v>
      </c>
      <c r="I11" t="s" s="32">
        <v>849</v>
      </c>
    </row>
    <row r="12" ht="20.05" customHeight="1">
      <c r="A12" t="s" s="29">
        <v>259</v>
      </c>
      <c r="B12" s="30">
        <v>44354</v>
      </c>
      <c r="C12" s="31"/>
      <c r="D12" s="31"/>
      <c r="E12" s="31"/>
      <c r="F12" t="s" s="32">
        <v>97</v>
      </c>
      <c r="G12" s="33">
        <v>4858.22</v>
      </c>
      <c r="H12" t="s" s="32">
        <v>254</v>
      </c>
      <c r="I12" t="s" s="32">
        <v>1149</v>
      </c>
    </row>
    <row r="13" ht="20.05" customHeight="1">
      <c r="A13" t="s" s="29">
        <v>30</v>
      </c>
      <c r="B13" s="30">
        <v>44354</v>
      </c>
      <c r="C13" s="31"/>
      <c r="D13" s="31"/>
      <c r="E13" s="31"/>
      <c r="F13" t="s" s="32">
        <v>112</v>
      </c>
      <c r="G13" s="33">
        <v>5754.28</v>
      </c>
      <c r="H13" t="s" s="32">
        <v>482</v>
      </c>
      <c r="I13" t="s" s="32">
        <v>845</v>
      </c>
    </row>
    <row r="14" ht="20.05" customHeight="1">
      <c r="A14" t="s" s="103">
        <v>490</v>
      </c>
      <c r="B14" s="104">
        <v>44354</v>
      </c>
      <c r="C14" s="105"/>
      <c r="D14" s="105"/>
      <c r="E14" s="105"/>
      <c r="F14" t="s" s="106">
        <v>97</v>
      </c>
      <c r="G14" s="107">
        <v>10708.03</v>
      </c>
      <c r="H14" t="s" s="106">
        <v>166</v>
      </c>
      <c r="I14" t="s" s="106">
        <v>1150</v>
      </c>
    </row>
    <row r="15" ht="20.05" customHeight="1">
      <c r="A15" t="s" s="29">
        <v>264</v>
      </c>
      <c r="B15" s="30">
        <v>44354</v>
      </c>
      <c r="C15" s="31"/>
      <c r="D15" s="31"/>
      <c r="E15" s="31"/>
      <c r="F15" t="s" s="32">
        <v>97</v>
      </c>
      <c r="G15" s="33">
        <v>16491.35</v>
      </c>
      <c r="H15" t="s" s="32">
        <v>254</v>
      </c>
      <c r="I15" t="s" s="32">
        <v>1151</v>
      </c>
    </row>
    <row r="16" ht="20.05" customHeight="1">
      <c r="A16" t="s" s="29">
        <v>267</v>
      </c>
      <c r="B16" s="30">
        <v>44355</v>
      </c>
      <c r="C16" s="31"/>
      <c r="D16" s="31"/>
      <c r="E16" s="31"/>
      <c r="F16" t="s" s="32">
        <v>225</v>
      </c>
      <c r="G16" s="33">
        <v>2364.97</v>
      </c>
      <c r="H16" t="s" s="32">
        <v>470</v>
      </c>
      <c r="I16" t="s" s="32">
        <v>1152</v>
      </c>
    </row>
    <row r="17" ht="20.05" customHeight="1">
      <c r="A17" t="s" s="29">
        <v>270</v>
      </c>
      <c r="B17" s="30">
        <v>44355</v>
      </c>
      <c r="C17" s="31"/>
      <c r="D17" s="31"/>
      <c r="E17" s="31"/>
      <c r="F17" t="s" s="32">
        <v>225</v>
      </c>
      <c r="G17" s="33">
        <v>2364.97</v>
      </c>
      <c r="H17" t="s" s="32">
        <v>470</v>
      </c>
      <c r="I17" t="s" s="32">
        <v>1153</v>
      </c>
    </row>
    <row r="18" ht="20.05" customHeight="1">
      <c r="A18" t="s" s="29">
        <v>272</v>
      </c>
      <c r="B18" s="30">
        <v>44355</v>
      </c>
      <c r="C18" s="31"/>
      <c r="D18" s="31"/>
      <c r="E18" s="31"/>
      <c r="F18" t="s" s="32">
        <v>225</v>
      </c>
      <c r="G18" s="33">
        <v>2381.18</v>
      </c>
      <c r="H18" t="s" s="32">
        <v>470</v>
      </c>
      <c r="I18" t="s" s="32">
        <v>1154</v>
      </c>
    </row>
    <row r="19" ht="20.05" customHeight="1">
      <c r="A19" t="s" s="29">
        <v>177</v>
      </c>
      <c r="B19" s="30">
        <v>44355</v>
      </c>
      <c r="C19" s="31"/>
      <c r="D19" s="31"/>
      <c r="E19" s="31"/>
      <c r="F19" t="s" s="32">
        <v>97</v>
      </c>
      <c r="G19" s="33">
        <v>6436.25</v>
      </c>
      <c r="H19" t="s" s="32">
        <v>699</v>
      </c>
      <c r="I19" t="s" s="32">
        <v>1155</v>
      </c>
    </row>
    <row r="20" ht="20.05" customHeight="1">
      <c r="A20" t="s" s="29">
        <v>276</v>
      </c>
      <c r="B20" s="30">
        <v>44355</v>
      </c>
      <c r="C20" s="31"/>
      <c r="D20" s="31"/>
      <c r="E20" s="31"/>
      <c r="F20" t="s" s="32">
        <v>207</v>
      </c>
      <c r="G20" s="33">
        <v>12068.93</v>
      </c>
      <c r="H20" t="s" s="32">
        <v>470</v>
      </c>
      <c r="I20" t="s" s="32">
        <v>849</v>
      </c>
    </row>
    <row r="21" ht="20.05" customHeight="1">
      <c r="A21" t="s" s="29">
        <v>43</v>
      </c>
      <c r="B21" s="30">
        <v>44355</v>
      </c>
      <c r="C21" s="31"/>
      <c r="D21" s="31"/>
      <c r="E21" s="31"/>
      <c r="F21" t="s" s="32">
        <v>112</v>
      </c>
      <c r="G21" s="33">
        <v>13062.56</v>
      </c>
      <c r="H21" t="s" s="32">
        <v>992</v>
      </c>
      <c r="I21" t="s" s="32">
        <v>849</v>
      </c>
    </row>
    <row r="22" ht="20.05" customHeight="1">
      <c r="A22" t="s" s="29">
        <v>224</v>
      </c>
      <c r="B22" s="30">
        <v>44356</v>
      </c>
      <c r="C22" s="31"/>
      <c r="D22" s="31"/>
      <c r="E22" s="31"/>
      <c r="F22" t="s" s="32">
        <v>225</v>
      </c>
      <c r="G22" s="33">
        <v>7164.93</v>
      </c>
      <c r="H22" t="s" s="32">
        <v>886</v>
      </c>
      <c r="I22" t="s" s="32">
        <v>1156</v>
      </c>
    </row>
    <row r="23" ht="20.05" customHeight="1">
      <c r="A23" t="s" s="29">
        <v>203</v>
      </c>
      <c r="B23" s="30">
        <v>44356</v>
      </c>
      <c r="C23" s="31"/>
      <c r="D23" s="31"/>
      <c r="E23" s="31"/>
      <c r="F23" t="s" s="32">
        <v>97</v>
      </c>
      <c r="G23" s="33">
        <v>14634.87</v>
      </c>
      <c r="H23" t="s" s="32">
        <v>204</v>
      </c>
      <c r="I23" t="s" s="32">
        <v>1157</v>
      </c>
    </row>
    <row r="24" ht="20.05" customHeight="1">
      <c r="A24" t="s" s="29">
        <v>134</v>
      </c>
      <c r="B24" s="30">
        <v>44358</v>
      </c>
      <c r="C24" s="31"/>
      <c r="D24" s="31"/>
      <c r="E24" s="31"/>
      <c r="F24" t="s" s="32">
        <v>97</v>
      </c>
      <c r="G24" s="33">
        <v>4539.91</v>
      </c>
      <c r="H24" t="s" s="32">
        <v>135</v>
      </c>
      <c r="I24" t="s" s="32">
        <v>1158</v>
      </c>
    </row>
    <row r="25" ht="20.05" customHeight="1">
      <c r="A25" t="s" s="29">
        <v>244</v>
      </c>
      <c r="B25" s="30">
        <v>44358</v>
      </c>
      <c r="C25" s="31"/>
      <c r="D25" s="31"/>
      <c r="E25" s="31"/>
      <c r="F25" t="s" s="32">
        <v>97</v>
      </c>
      <c r="G25" s="33">
        <v>6783.39</v>
      </c>
      <c r="H25" t="s" s="32">
        <v>245</v>
      </c>
      <c r="I25" t="s" s="32">
        <v>1159</v>
      </c>
    </row>
    <row r="26" ht="20.05" customHeight="1">
      <c r="A26" t="s" s="29">
        <v>171</v>
      </c>
      <c r="B26" s="30">
        <v>44358</v>
      </c>
      <c r="C26" s="31"/>
      <c r="D26" s="31"/>
      <c r="E26" s="31"/>
      <c r="F26" t="s" s="32">
        <v>97</v>
      </c>
      <c r="G26" s="51">
        <v>7410</v>
      </c>
      <c r="H26" t="s" s="32">
        <v>172</v>
      </c>
      <c r="I26" t="s" s="32">
        <v>1160</v>
      </c>
    </row>
    <row r="27" ht="20.05" customHeight="1">
      <c r="A27" t="s" s="29">
        <v>217</v>
      </c>
      <c r="B27" s="30">
        <v>44359</v>
      </c>
      <c r="C27" s="31"/>
      <c r="D27" s="31"/>
      <c r="E27" s="31"/>
      <c r="F27" t="s" s="32">
        <v>97</v>
      </c>
      <c r="G27" s="33">
        <v>1976.21</v>
      </c>
      <c r="H27" t="s" s="32">
        <v>218</v>
      </c>
      <c r="I27" t="s" s="32">
        <v>1161</v>
      </c>
    </row>
    <row r="28" ht="20.05" customHeight="1">
      <c r="A28" t="s" s="29">
        <v>220</v>
      </c>
      <c r="B28" s="30">
        <v>44359</v>
      </c>
      <c r="C28" s="31"/>
      <c r="D28" s="31"/>
      <c r="E28" s="31"/>
      <c r="F28" t="s" s="32">
        <v>97</v>
      </c>
      <c r="G28" s="33">
        <v>2413.57</v>
      </c>
      <c r="H28" t="s" s="32">
        <v>218</v>
      </c>
      <c r="I28" t="s" s="32">
        <v>1162</v>
      </c>
    </row>
    <row r="29" ht="20.05" customHeight="1">
      <c r="A29" t="s" s="29">
        <v>222</v>
      </c>
      <c r="B29" s="30">
        <v>44359</v>
      </c>
      <c r="C29" s="31"/>
      <c r="D29" s="31"/>
      <c r="E29" s="31"/>
      <c r="F29" t="s" s="32">
        <v>97</v>
      </c>
      <c r="G29" s="33">
        <v>2413.57</v>
      </c>
      <c r="H29" t="s" s="32">
        <v>218</v>
      </c>
      <c r="I29" t="s" s="32">
        <v>1163</v>
      </c>
    </row>
    <row r="30" ht="20.05" customHeight="1">
      <c r="A30" t="s" s="29">
        <v>10</v>
      </c>
      <c r="B30" s="30">
        <v>44362</v>
      </c>
      <c r="C30" s="31"/>
      <c r="D30" s="31"/>
      <c r="E30" s="31"/>
      <c r="F30" t="s" s="32">
        <v>207</v>
      </c>
      <c r="G30" s="33">
        <v>4576.87</v>
      </c>
      <c r="H30" t="s" s="32">
        <v>1042</v>
      </c>
      <c r="I30" t="s" s="32">
        <v>1164</v>
      </c>
    </row>
    <row r="31" ht="20.05" customHeight="1">
      <c r="A31" t="s" s="29">
        <v>1028</v>
      </c>
      <c r="B31" s="30">
        <v>44362</v>
      </c>
      <c r="C31" s="31"/>
      <c r="D31" s="31"/>
      <c r="E31" s="31"/>
      <c r="F31" t="s" s="32">
        <v>97</v>
      </c>
      <c r="G31" s="33">
        <v>4662.75</v>
      </c>
      <c r="H31" t="s" s="32">
        <v>1029</v>
      </c>
      <c r="I31" t="s" s="32">
        <v>1165</v>
      </c>
    </row>
    <row r="32" ht="20.05" customHeight="1">
      <c r="A32" t="s" s="29">
        <v>104</v>
      </c>
      <c r="B32" s="30">
        <v>44362</v>
      </c>
      <c r="C32" s="31"/>
      <c r="D32" s="31"/>
      <c r="E32" s="31"/>
      <c r="F32" t="s" s="32">
        <v>97</v>
      </c>
      <c r="G32" s="33">
        <v>5866.88</v>
      </c>
      <c r="H32" t="s" s="32">
        <v>1166</v>
      </c>
      <c r="I32" t="s" s="32">
        <v>1167</v>
      </c>
    </row>
    <row r="33" ht="20.05" customHeight="1">
      <c r="A33" t="s" s="29">
        <v>168</v>
      </c>
      <c r="B33" s="30">
        <v>44363</v>
      </c>
      <c r="C33" s="31"/>
      <c r="D33" s="31"/>
      <c r="E33" s="31"/>
      <c r="F33" t="s" s="32">
        <v>97</v>
      </c>
      <c r="G33" s="33">
        <v>2186.79</v>
      </c>
      <c r="H33" t="s" s="32">
        <v>169</v>
      </c>
      <c r="I33" t="s" s="32">
        <v>1168</v>
      </c>
    </row>
    <row r="34" ht="20.05" customHeight="1">
      <c r="A34" t="s" s="29">
        <v>139</v>
      </c>
      <c r="B34" s="30">
        <v>44363</v>
      </c>
      <c r="C34" s="31"/>
      <c r="D34" s="31"/>
      <c r="E34" s="31"/>
      <c r="F34" t="s" s="32">
        <v>97</v>
      </c>
      <c r="G34" s="51">
        <v>6574</v>
      </c>
      <c r="H34" t="s" s="32">
        <v>132</v>
      </c>
      <c r="I34" t="s" s="32">
        <v>1169</v>
      </c>
    </row>
    <row r="35" ht="20.05" customHeight="1">
      <c r="A35" t="s" s="29">
        <v>250</v>
      </c>
      <c r="B35" s="30">
        <v>44364</v>
      </c>
      <c r="C35" s="31"/>
      <c r="D35" s="31"/>
      <c r="E35" s="31"/>
      <c r="F35" t="s" s="32">
        <v>97</v>
      </c>
      <c r="G35" s="33">
        <v>2041.01</v>
      </c>
      <c r="H35" t="s" s="32">
        <v>251</v>
      </c>
      <c r="I35" t="s" s="32">
        <v>1170</v>
      </c>
    </row>
    <row r="36" ht="20.05" customHeight="1">
      <c r="A36" t="s" s="29">
        <v>241</v>
      </c>
      <c r="B36" s="30">
        <v>44364</v>
      </c>
      <c r="C36" s="31"/>
      <c r="D36" s="31"/>
      <c r="E36" s="31"/>
      <c r="F36" t="s" s="32">
        <v>97</v>
      </c>
      <c r="G36" s="33">
        <v>26582.86</v>
      </c>
      <c r="H36" t="s" s="32">
        <v>242</v>
      </c>
      <c r="I36" t="s" s="32">
        <v>1171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08" customWidth="1"/>
    <col min="3" max="3" width="4.97656" style="108" customWidth="1"/>
    <col min="4" max="4" width="5.0625" style="108" customWidth="1"/>
    <col min="5" max="5" width="3.57031" style="108" customWidth="1"/>
    <col min="6" max="6" width="5.16406" style="108" customWidth="1"/>
    <col min="7" max="7" width="16.3516" style="108" customWidth="1"/>
    <col min="8" max="8" width="13.1406" style="108" customWidth="1"/>
    <col min="9" max="16384" width="16.3516" style="108" customWidth="1"/>
  </cols>
  <sheetData>
    <row r="1" ht="20.25" customHeight="1">
      <c r="A1" t="s" s="22">
        <v>93</v>
      </c>
      <c r="B1" t="s" s="8">
        <v>94</v>
      </c>
      <c r="C1" s="8"/>
      <c r="D1" s="8"/>
      <c r="E1" s="8"/>
      <c r="F1" s="8"/>
      <c r="G1" t="s" s="8">
        <v>95</v>
      </c>
      <c r="H1" s="8"/>
    </row>
    <row r="2" ht="20.25" customHeight="1">
      <c r="A2" t="s" s="109">
        <v>65</v>
      </c>
      <c r="B2" s="110">
        <v>44349</v>
      </c>
      <c r="C2" s="111"/>
      <c r="D2" s="11"/>
      <c r="E2" s="11"/>
      <c r="F2" s="11"/>
      <c r="G2" s="112">
        <v>13781.37</v>
      </c>
      <c r="H2" s="113"/>
    </row>
    <row r="3" ht="20.05" customHeight="1">
      <c r="A3" t="s" s="114">
        <v>67</v>
      </c>
      <c r="B3" s="115">
        <v>44349</v>
      </c>
      <c r="C3" s="116"/>
      <c r="D3" s="15"/>
      <c r="E3" s="15"/>
      <c r="F3" s="15"/>
      <c r="G3" s="117">
        <v>8141.92</v>
      </c>
      <c r="H3" s="118"/>
    </row>
    <row r="4" ht="20.05" customHeight="1">
      <c r="A4" t="s" s="119">
        <v>120</v>
      </c>
      <c r="B4" s="115">
        <v>44350</v>
      </c>
      <c r="C4" s="116"/>
      <c r="D4" s="15"/>
      <c r="E4" s="15"/>
      <c r="F4" s="15"/>
      <c r="G4" s="117">
        <v>7480.48</v>
      </c>
      <c r="H4" s="118"/>
    </row>
    <row r="5" ht="20.05" customHeight="1">
      <c r="A5" t="s" s="114">
        <v>36</v>
      </c>
      <c r="B5" s="115">
        <v>44350</v>
      </c>
      <c r="C5" s="116"/>
      <c r="D5" s="15"/>
      <c r="E5" s="15"/>
      <c r="F5" s="15"/>
      <c r="G5" s="117">
        <v>15605.29</v>
      </c>
      <c r="H5" s="16"/>
    </row>
    <row r="6" ht="20.05" customHeight="1">
      <c r="A6" t="s" s="114">
        <v>117</v>
      </c>
      <c r="B6" s="115">
        <v>44350</v>
      </c>
      <c r="C6" s="116"/>
      <c r="D6" s="15"/>
      <c r="E6" s="15"/>
      <c r="F6" s="15"/>
      <c r="G6" s="120">
        <v>2138.2</v>
      </c>
      <c r="H6" s="118"/>
    </row>
    <row r="7" ht="20.05" customHeight="1">
      <c r="A7" t="s" s="114">
        <v>82</v>
      </c>
      <c r="B7" s="115">
        <v>44350</v>
      </c>
      <c r="C7" s="116"/>
      <c r="D7" s="15"/>
      <c r="E7" s="15"/>
      <c r="F7" s="15"/>
      <c r="G7" s="118">
        <v>2000</v>
      </c>
      <c r="H7" s="118"/>
    </row>
    <row r="8" ht="20.05" customHeight="1">
      <c r="A8" t="s" s="114">
        <v>53</v>
      </c>
      <c r="B8" s="115">
        <v>44350</v>
      </c>
      <c r="C8" s="116"/>
      <c r="D8" s="15"/>
      <c r="E8" s="15"/>
      <c r="F8" s="15"/>
      <c r="G8" s="118">
        <v>4200</v>
      </c>
      <c r="H8" s="118"/>
    </row>
    <row r="9" ht="20.05" customHeight="1">
      <c r="A9" t="s" s="114">
        <v>47</v>
      </c>
      <c r="B9" s="115">
        <v>44350</v>
      </c>
      <c r="C9" s="116"/>
      <c r="D9" s="15"/>
      <c r="E9" s="15"/>
      <c r="F9" s="15"/>
      <c r="G9" s="118">
        <v>5600</v>
      </c>
      <c r="H9" s="118"/>
    </row>
    <row r="10" ht="20.05" customHeight="1">
      <c r="A10" t="s" s="119">
        <v>123</v>
      </c>
      <c r="B10" s="115">
        <v>44350</v>
      </c>
      <c r="C10" s="116"/>
      <c r="D10" s="15"/>
      <c r="E10" s="15"/>
      <c r="F10" s="15"/>
      <c r="G10" s="117">
        <v>1976.21</v>
      </c>
      <c r="H10" s="118"/>
    </row>
    <row r="11" ht="20.05" customHeight="1">
      <c r="A11" t="s" s="121">
        <v>34</v>
      </c>
      <c r="B11" s="115">
        <v>44350</v>
      </c>
      <c r="C11" s="116"/>
      <c r="D11" s="15"/>
      <c r="E11" s="15"/>
      <c r="F11" s="15"/>
      <c r="G11" s="117">
        <v>4825.61</v>
      </c>
      <c r="H11" s="118"/>
    </row>
    <row r="12" ht="20.05" customHeight="1">
      <c r="A12" t="s" s="114">
        <v>33</v>
      </c>
      <c r="B12" s="115">
        <v>44350</v>
      </c>
      <c r="C12" s="116"/>
      <c r="D12" s="15"/>
      <c r="E12" s="15"/>
      <c r="F12" s="15"/>
      <c r="G12" s="117">
        <v>2397.37</v>
      </c>
      <c r="H12" s="118"/>
    </row>
    <row r="13" ht="20.05" customHeight="1">
      <c r="A13" t="s" s="114">
        <v>58</v>
      </c>
      <c r="B13" s="115">
        <v>44351</v>
      </c>
      <c r="C13" s="116"/>
      <c r="D13" s="15"/>
      <c r="E13" s="15"/>
      <c r="F13" s="15"/>
      <c r="G13" s="120">
        <v>4223.7</v>
      </c>
      <c r="H13" s="118"/>
    </row>
    <row r="14" ht="20.05" customHeight="1">
      <c r="A14" t="s" s="114">
        <v>91</v>
      </c>
      <c r="B14" s="115">
        <v>44351</v>
      </c>
      <c r="C14" s="116"/>
      <c r="D14" s="15"/>
      <c r="E14" s="15"/>
      <c r="F14" s="15"/>
      <c r="G14" s="117">
        <v>8357.91</v>
      </c>
      <c r="H14" s="118"/>
    </row>
    <row r="15" ht="20.05" customHeight="1">
      <c r="A15" t="s" s="114">
        <v>57</v>
      </c>
      <c r="B15" s="115">
        <v>44351</v>
      </c>
      <c r="C15" s="116"/>
      <c r="D15" s="15"/>
      <c r="E15" s="15"/>
      <c r="F15" s="15"/>
      <c r="G15" s="117">
        <v>5167.82</v>
      </c>
      <c r="H15" s="118"/>
    </row>
    <row r="16" ht="20.05" customHeight="1">
      <c r="A16" t="s" s="114">
        <v>40</v>
      </c>
      <c r="B16" s="115">
        <v>44351</v>
      </c>
      <c r="C16" s="116"/>
      <c r="D16" s="15"/>
      <c r="E16" s="15"/>
      <c r="F16" s="15"/>
      <c r="G16" s="117">
        <v>8196.92</v>
      </c>
      <c r="H16" s="118"/>
    </row>
    <row r="17" ht="20.05" customHeight="1">
      <c r="A17" t="s" s="114">
        <v>41</v>
      </c>
      <c r="B17" s="115">
        <v>44351</v>
      </c>
      <c r="C17" s="116"/>
      <c r="D17" s="15"/>
      <c r="E17" s="15"/>
      <c r="F17" s="15"/>
      <c r="G17" s="117">
        <v>2413.57</v>
      </c>
      <c r="H17" s="118"/>
    </row>
    <row r="18" ht="20.05" customHeight="1">
      <c r="A18" t="s" s="114">
        <v>1173</v>
      </c>
      <c r="B18" s="115">
        <v>44351</v>
      </c>
      <c r="C18" s="116"/>
      <c r="D18" s="15"/>
      <c r="E18" s="15"/>
      <c r="F18" s="15"/>
      <c r="G18" s="117">
        <v>3977.87</v>
      </c>
      <c r="H18" s="118"/>
    </row>
    <row r="19" ht="20.05" customHeight="1">
      <c r="A19" t="s" s="114">
        <v>1174</v>
      </c>
      <c r="B19" s="115">
        <v>44351</v>
      </c>
      <c r="C19" s="116"/>
      <c r="D19" s="15"/>
      <c r="E19" s="15"/>
      <c r="F19" s="15"/>
      <c r="G19" s="117">
        <v>10134.03</v>
      </c>
      <c r="H19" s="118"/>
    </row>
    <row r="20" ht="20.05" customHeight="1">
      <c r="A20" t="s" s="114">
        <v>1175</v>
      </c>
      <c r="B20" s="115">
        <v>44351</v>
      </c>
      <c r="C20" s="116"/>
      <c r="D20" s="15"/>
      <c r="E20" s="15"/>
      <c r="F20" s="15"/>
      <c r="G20" s="117">
        <v>4140.91</v>
      </c>
      <c r="H20" s="118"/>
    </row>
    <row r="21" ht="20.05" customHeight="1">
      <c r="A21" t="s" s="114">
        <v>440</v>
      </c>
      <c r="B21" s="115">
        <v>44351</v>
      </c>
      <c r="C21" s="116"/>
      <c r="D21" s="15"/>
      <c r="E21" s="15"/>
      <c r="F21" s="15"/>
      <c r="G21" s="118">
        <v>5000</v>
      </c>
      <c r="H21" s="118"/>
    </row>
    <row r="22" ht="20.05" customHeight="1">
      <c r="A22" t="s" s="114">
        <v>437</v>
      </c>
      <c r="B22" s="115">
        <v>44351</v>
      </c>
      <c r="C22" s="116"/>
      <c r="D22" s="15"/>
      <c r="E22" s="15"/>
      <c r="F22" s="15"/>
      <c r="G22" s="118">
        <v>10000</v>
      </c>
      <c r="H22" s="1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H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22" customWidth="1"/>
    <col min="3" max="3" width="4.97656" style="122" customWidth="1"/>
    <col min="4" max="4" width="5.0625" style="122" customWidth="1"/>
    <col min="5" max="5" width="3.57031" style="122" customWidth="1"/>
    <col min="6" max="6" width="5.16406" style="122" customWidth="1"/>
    <col min="7" max="7" width="16.3516" style="122" customWidth="1"/>
    <col min="8" max="8" width="13.1406" style="122" customWidth="1"/>
    <col min="9" max="16384" width="16.3516" style="122" customWidth="1"/>
  </cols>
  <sheetData>
    <row r="1" ht="20.25" customHeight="1">
      <c r="A1" t="s" s="22">
        <v>93</v>
      </c>
      <c r="B1" t="s" s="8">
        <v>94</v>
      </c>
      <c r="C1" s="8"/>
      <c r="D1" s="8"/>
      <c r="E1" s="8"/>
      <c r="F1" s="8"/>
      <c r="G1" t="s" s="8">
        <v>95</v>
      </c>
      <c r="H1" s="8"/>
    </row>
    <row r="2" ht="20.25" customHeight="1">
      <c r="A2" t="s" s="123">
        <v>220</v>
      </c>
      <c r="B2" s="110">
        <v>44339</v>
      </c>
      <c r="C2" s="111"/>
      <c r="D2" s="11"/>
      <c r="E2" s="11"/>
      <c r="F2" s="11"/>
      <c r="G2" s="112">
        <v>2444.65</v>
      </c>
      <c r="H2" s="113"/>
    </row>
    <row r="3" ht="20.05" customHeight="1">
      <c r="A3" t="s" s="119">
        <v>222</v>
      </c>
      <c r="B3" s="115">
        <v>44339</v>
      </c>
      <c r="C3" s="116"/>
      <c r="D3" s="15"/>
      <c r="E3" s="15"/>
      <c r="F3" s="15"/>
      <c r="G3" s="117">
        <v>2444.65</v>
      </c>
      <c r="H3" s="118"/>
    </row>
    <row r="4" ht="20.05" customHeight="1">
      <c r="A4" t="s" s="119">
        <v>217</v>
      </c>
      <c r="B4" s="115">
        <v>44339</v>
      </c>
      <c r="C4" s="116"/>
      <c r="D4" s="15"/>
      <c r="E4" s="15"/>
      <c r="F4" s="15"/>
      <c r="G4" s="117">
        <v>2001.66</v>
      </c>
      <c r="H4" s="118"/>
    </row>
    <row r="5" ht="20.05" customHeight="1">
      <c r="A5" t="s" s="119">
        <v>261</v>
      </c>
      <c r="B5" s="115">
        <v>44340</v>
      </c>
      <c r="C5" s="116"/>
      <c r="D5" s="15"/>
      <c r="E5" s="15"/>
      <c r="F5" s="15"/>
      <c r="G5" s="117">
        <v>8202.77</v>
      </c>
      <c r="H5" s="16"/>
    </row>
    <row r="6" ht="20.05" customHeight="1">
      <c r="A6" t="s" s="114">
        <v>22</v>
      </c>
      <c r="B6" s="115">
        <v>44340</v>
      </c>
      <c r="C6" s="116"/>
      <c r="D6" s="15"/>
      <c r="E6" s="15"/>
      <c r="F6" s="15"/>
      <c r="G6" s="117">
        <v>5339.55</v>
      </c>
      <c r="H6" s="118"/>
    </row>
    <row r="7" ht="20.05" customHeight="1">
      <c r="A7" t="s" s="119">
        <v>344</v>
      </c>
      <c r="B7" s="115">
        <v>44347</v>
      </c>
      <c r="C7" s="116"/>
      <c r="D7" s="15"/>
      <c r="E7" s="15"/>
      <c r="F7" s="15"/>
      <c r="G7" s="117">
        <v>19222.38</v>
      </c>
      <c r="H7" s="118"/>
    </row>
    <row r="8" ht="20.05" customHeight="1">
      <c r="A8" t="s" s="119">
        <v>334</v>
      </c>
      <c r="B8" s="115">
        <v>44347</v>
      </c>
      <c r="C8" s="116"/>
      <c r="D8" s="15"/>
      <c r="E8" s="15"/>
      <c r="F8" s="15"/>
      <c r="G8" s="117">
        <v>4012.87</v>
      </c>
      <c r="H8" s="118"/>
    </row>
    <row r="9" ht="20.05" customHeight="1">
      <c r="A9" t="s" s="119">
        <v>331</v>
      </c>
      <c r="B9" s="115">
        <v>44347</v>
      </c>
      <c r="C9" s="116"/>
      <c r="D9" s="15"/>
      <c r="E9" s="15"/>
      <c r="F9" s="15"/>
      <c r="G9" s="117">
        <v>4012.87</v>
      </c>
      <c r="H9" s="118"/>
    </row>
    <row r="10" ht="20.05" customHeight="1">
      <c r="A10" t="s" s="119">
        <v>338</v>
      </c>
      <c r="B10" s="115">
        <v>44347</v>
      </c>
      <c r="C10" s="116"/>
      <c r="D10" s="15"/>
      <c r="E10" s="15"/>
      <c r="F10" s="15"/>
      <c r="G10" s="117">
        <v>4012.87</v>
      </c>
      <c r="H10" s="118"/>
    </row>
    <row r="11" ht="20.05" customHeight="1">
      <c r="A11" t="s" s="119">
        <v>340</v>
      </c>
      <c r="B11" s="115">
        <v>44347</v>
      </c>
      <c r="C11" s="116"/>
      <c r="D11" s="15"/>
      <c r="E11" s="15"/>
      <c r="F11" s="15"/>
      <c r="G11" s="117">
        <v>4012.87</v>
      </c>
      <c r="H11" s="118"/>
    </row>
    <row r="12" ht="20.05" customHeight="1">
      <c r="A12" t="s" s="119">
        <v>336</v>
      </c>
      <c r="B12" s="115">
        <v>44347</v>
      </c>
      <c r="C12" s="116"/>
      <c r="D12" s="15"/>
      <c r="E12" s="15"/>
      <c r="F12" s="15"/>
      <c r="G12" s="117">
        <v>4012.87</v>
      </c>
      <c r="H12" s="118"/>
    </row>
    <row r="13" ht="20.05" customHeight="1">
      <c r="A13" t="s" s="119">
        <v>407</v>
      </c>
      <c r="B13" s="115">
        <v>44347</v>
      </c>
      <c r="C13" s="116"/>
      <c r="D13" s="15"/>
      <c r="E13" s="15"/>
      <c r="F13" s="15"/>
      <c r="G13" s="118">
        <v>15000</v>
      </c>
      <c r="H13" s="118"/>
    </row>
    <row r="14" ht="20.05" customHeight="1">
      <c r="A14" t="s" s="114">
        <v>49</v>
      </c>
      <c r="B14" s="115">
        <v>44349</v>
      </c>
      <c r="C14" s="116"/>
      <c r="D14" s="15"/>
      <c r="E14" s="15"/>
      <c r="F14" s="15"/>
      <c r="G14" s="117">
        <v>2413.57</v>
      </c>
      <c r="H14" s="118"/>
    </row>
    <row r="15" ht="20.05" customHeight="1">
      <c r="A15" t="s" s="114">
        <v>50</v>
      </c>
      <c r="B15" s="115">
        <v>44349</v>
      </c>
      <c r="C15" s="116"/>
      <c r="D15" s="15"/>
      <c r="E15" s="15"/>
      <c r="F15" s="15"/>
      <c r="G15" s="117">
        <v>2413.57</v>
      </c>
      <c r="H15" s="118"/>
    </row>
    <row r="16" ht="20.05" customHeight="1">
      <c r="A16" t="s" s="114">
        <v>51</v>
      </c>
      <c r="B16" s="115">
        <v>44349</v>
      </c>
      <c r="C16" s="116"/>
      <c r="D16" s="15"/>
      <c r="E16" s="15"/>
      <c r="F16" s="15"/>
      <c r="G16" s="117">
        <v>2413.57</v>
      </c>
      <c r="H16" s="1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H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24" customWidth="1"/>
    <col min="3" max="3" width="4.97656" style="124" customWidth="1"/>
    <col min="4" max="4" width="5.0625" style="124" customWidth="1"/>
    <col min="5" max="5" width="3.57031" style="124" customWidth="1"/>
    <col min="6" max="6" width="5.16406" style="124" customWidth="1"/>
    <col min="7" max="7" width="16.3516" style="124" customWidth="1"/>
    <col min="8" max="8" width="13.1406" style="124" customWidth="1"/>
    <col min="9" max="16384" width="16.3516" style="124" customWidth="1"/>
  </cols>
  <sheetData>
    <row r="1" ht="20.25" customHeight="1">
      <c r="A1" t="s" s="22">
        <v>93</v>
      </c>
      <c r="B1" t="s" s="8">
        <v>94</v>
      </c>
      <c r="C1" s="8"/>
      <c r="D1" s="8"/>
      <c r="E1" s="8"/>
      <c r="F1" s="8"/>
      <c r="G1" t="s" s="8">
        <v>95</v>
      </c>
      <c r="H1" s="8"/>
    </row>
    <row r="2" ht="20.25" customHeight="1">
      <c r="A2" t="s" s="125">
        <v>490</v>
      </c>
      <c r="B2" s="126">
        <v>44321</v>
      </c>
      <c r="C2" s="127"/>
      <c r="D2" s="128"/>
      <c r="E2" s="128"/>
      <c r="F2" s="128"/>
      <c r="G2" s="129">
        <v>11522.81</v>
      </c>
      <c r="H2" s="130"/>
    </row>
    <row r="3" ht="20.05" customHeight="1">
      <c r="A3" t="s" s="114">
        <v>30</v>
      </c>
      <c r="B3" s="115">
        <v>44321</v>
      </c>
      <c r="C3" s="116"/>
      <c r="D3" s="15"/>
      <c r="E3" s="15"/>
      <c r="F3" s="15"/>
      <c r="G3" s="131">
        <v>5033.35</v>
      </c>
      <c r="H3" s="118"/>
    </row>
    <row r="4" ht="20.05" customHeight="1">
      <c r="A4" t="s" s="119">
        <v>89</v>
      </c>
      <c r="B4" s="115">
        <v>44322</v>
      </c>
      <c r="C4" s="116"/>
      <c r="D4" s="15"/>
      <c r="E4" s="15"/>
      <c r="F4" s="15"/>
      <c r="G4" s="132">
        <v>5140.6</v>
      </c>
      <c r="H4" s="118"/>
    </row>
    <row r="5" ht="20.05" customHeight="1">
      <c r="A5" t="s" s="119">
        <v>107</v>
      </c>
      <c r="B5" s="115">
        <v>44323</v>
      </c>
      <c r="C5" s="116"/>
      <c r="D5" s="15"/>
      <c r="E5" s="15"/>
      <c r="F5" s="15"/>
      <c r="G5" s="133">
        <v>20835</v>
      </c>
      <c r="H5" s="16"/>
    </row>
    <row r="6" ht="20.05" customHeight="1">
      <c r="A6" t="s" s="119">
        <v>100</v>
      </c>
      <c r="B6" s="115">
        <v>44323</v>
      </c>
      <c r="C6" s="116"/>
      <c r="D6" s="15"/>
      <c r="E6" s="15"/>
      <c r="F6" s="15"/>
      <c r="G6" s="131">
        <v>2378.37</v>
      </c>
      <c r="H6" s="118"/>
    </row>
    <row r="7" ht="20.05" customHeight="1">
      <c r="A7" t="s" s="119">
        <v>96</v>
      </c>
      <c r="B7" s="115">
        <v>44323</v>
      </c>
      <c r="C7" s="116"/>
      <c r="D7" s="15"/>
      <c r="E7" s="15"/>
      <c r="F7" s="15"/>
      <c r="G7" s="131">
        <v>2378.37</v>
      </c>
      <c r="H7" s="118"/>
    </row>
    <row r="8" ht="20.05" customHeight="1">
      <c r="A8" t="s" s="119">
        <v>36</v>
      </c>
      <c r="B8" s="115">
        <v>44323</v>
      </c>
      <c r="C8" s="116"/>
      <c r="D8" s="15"/>
      <c r="E8" s="15"/>
      <c r="F8" s="15"/>
      <c r="G8" s="131">
        <v>8127.42</v>
      </c>
      <c r="H8" s="118"/>
    </row>
    <row r="9" ht="20.05" customHeight="1">
      <c r="A9" t="s" s="119">
        <v>293</v>
      </c>
      <c r="B9" s="115">
        <v>44323</v>
      </c>
      <c r="C9" s="116"/>
      <c r="D9" s="15"/>
      <c r="E9" s="15"/>
      <c r="F9" s="15"/>
      <c r="G9" s="131">
        <v>5201.79</v>
      </c>
      <c r="H9" s="118"/>
    </row>
    <row r="10" ht="20.05" customHeight="1">
      <c r="A10" t="s" s="119">
        <v>232</v>
      </c>
      <c r="B10" s="115">
        <v>44323</v>
      </c>
      <c r="C10" s="116"/>
      <c r="D10" s="15"/>
      <c r="E10" s="15"/>
      <c r="F10" s="15"/>
      <c r="G10" s="131">
        <v>5145.46</v>
      </c>
      <c r="H10" s="118"/>
    </row>
    <row r="11" ht="20.05" customHeight="1">
      <c r="A11" t="s" s="119">
        <v>1028</v>
      </c>
      <c r="B11" s="115">
        <v>44326</v>
      </c>
      <c r="C11" s="116"/>
      <c r="D11" s="15"/>
      <c r="E11" s="15"/>
      <c r="F11" s="15"/>
      <c r="G11" s="132">
        <v>5277.9</v>
      </c>
      <c r="H11" s="118"/>
    </row>
    <row r="12" ht="20.05" customHeight="1">
      <c r="A12" t="s" s="119">
        <v>51</v>
      </c>
      <c r="B12" s="115">
        <v>44327</v>
      </c>
      <c r="C12" s="116"/>
      <c r="D12" s="15"/>
      <c r="E12" s="15"/>
      <c r="F12" s="15"/>
      <c r="G12" s="131">
        <v>2444.65</v>
      </c>
      <c r="H12" s="118"/>
    </row>
    <row r="13" ht="20.05" customHeight="1">
      <c r="A13" t="s" s="119">
        <v>50</v>
      </c>
      <c r="B13" s="115">
        <v>44327</v>
      </c>
      <c r="C13" s="116"/>
      <c r="D13" s="15"/>
      <c r="E13" s="15"/>
      <c r="F13" s="15"/>
      <c r="G13" s="131">
        <v>2444.65</v>
      </c>
      <c r="H13" s="118"/>
    </row>
    <row r="14" ht="20.05" customHeight="1">
      <c r="A14" t="s" s="119">
        <v>49</v>
      </c>
      <c r="B14" s="115">
        <v>44327</v>
      </c>
      <c r="C14" s="116"/>
      <c r="D14" s="15"/>
      <c r="E14" s="15"/>
      <c r="F14" s="15"/>
      <c r="G14" s="131">
        <v>2444.65</v>
      </c>
      <c r="H14" s="118"/>
    </row>
    <row r="15" ht="20.05" customHeight="1">
      <c r="A15" t="s" s="114">
        <v>58</v>
      </c>
      <c r="B15" s="115">
        <v>44327</v>
      </c>
      <c r="C15" s="116"/>
      <c r="D15" s="15"/>
      <c r="E15" s="15"/>
      <c r="F15" s="15"/>
      <c r="G15" s="131">
        <v>4701.25</v>
      </c>
      <c r="H15" s="118"/>
    </row>
    <row r="16" ht="20.05" customHeight="1">
      <c r="A16" t="s" s="119">
        <v>57</v>
      </c>
      <c r="B16" s="115">
        <v>44327</v>
      </c>
      <c r="C16" s="116"/>
      <c r="D16" s="15"/>
      <c r="E16" s="15"/>
      <c r="F16" s="15"/>
      <c r="G16" s="131">
        <v>5360.41</v>
      </c>
      <c r="H16" s="118"/>
    </row>
    <row r="17" ht="20.05" customHeight="1">
      <c r="A17" t="s" s="114">
        <v>15</v>
      </c>
      <c r="B17" s="115">
        <v>44327</v>
      </c>
      <c r="C17" s="116"/>
      <c r="D17" s="15"/>
      <c r="E17" s="15"/>
      <c r="F17" s="15"/>
      <c r="G17" s="131">
        <v>2001.66</v>
      </c>
      <c r="H17" s="118"/>
    </row>
    <row r="18" ht="20.05" customHeight="1">
      <c r="A18" t="s" s="114">
        <v>14</v>
      </c>
      <c r="B18" s="115">
        <v>44327</v>
      </c>
      <c r="C18" s="116"/>
      <c r="D18" s="15"/>
      <c r="E18" s="15"/>
      <c r="F18" s="15"/>
      <c r="G18" s="131">
        <v>4903.52</v>
      </c>
      <c r="H18" s="118"/>
    </row>
    <row r="19" ht="20.05" customHeight="1">
      <c r="A19" t="s" s="119">
        <v>308</v>
      </c>
      <c r="B19" s="115">
        <v>44327</v>
      </c>
      <c r="C19" s="116"/>
      <c r="D19" s="15"/>
      <c r="E19" s="15"/>
      <c r="F19" s="15"/>
      <c r="G19" s="131">
        <v>5011.74</v>
      </c>
      <c r="H19" s="118"/>
    </row>
    <row r="20" ht="20.05" customHeight="1">
      <c r="A20" t="s" s="119">
        <v>74</v>
      </c>
      <c r="B20" s="115">
        <v>44328</v>
      </c>
      <c r="C20" s="116"/>
      <c r="D20" s="15"/>
      <c r="E20" s="15"/>
      <c r="F20" s="15"/>
      <c r="G20" s="131">
        <v>2011.21</v>
      </c>
      <c r="H20" s="134"/>
    </row>
    <row r="21" ht="20.05" customHeight="1">
      <c r="A21" t="s" s="135">
        <v>73</v>
      </c>
      <c r="B21" s="136">
        <v>44328</v>
      </c>
      <c r="C21" s="137"/>
      <c r="D21" s="138"/>
      <c r="E21" s="138"/>
      <c r="F21" s="138"/>
      <c r="G21" s="139">
        <v>1984.8</v>
      </c>
      <c r="H21" s="140"/>
    </row>
    <row r="22" ht="20.05" customHeight="1">
      <c r="A22" t="s" s="119">
        <v>73</v>
      </c>
      <c r="B22" s="115">
        <v>44328</v>
      </c>
      <c r="C22" s="116"/>
      <c r="D22" s="15"/>
      <c r="E22" s="15"/>
      <c r="F22" s="15"/>
      <c r="G22" s="131">
        <v>1978.24</v>
      </c>
      <c r="H22" s="134"/>
    </row>
    <row r="23" ht="20.05" customHeight="1">
      <c r="A23" t="s" s="135">
        <v>74</v>
      </c>
      <c r="B23" s="136">
        <v>44328</v>
      </c>
      <c r="C23" s="137"/>
      <c r="D23" s="138"/>
      <c r="E23" s="138"/>
      <c r="F23" s="138"/>
      <c r="G23" s="141">
        <v>2143</v>
      </c>
      <c r="H23" s="140"/>
    </row>
    <row r="24" ht="20.05" customHeight="1">
      <c r="A24" t="s" s="114">
        <v>67</v>
      </c>
      <c r="B24" s="115">
        <v>44328</v>
      </c>
      <c r="C24" s="116"/>
      <c r="D24" s="15"/>
      <c r="E24" s="15"/>
      <c r="F24" s="15"/>
      <c r="G24" s="131">
        <v>11061.14</v>
      </c>
      <c r="H24" s="118"/>
    </row>
    <row r="25" ht="20.05" customHeight="1">
      <c r="A25" t="s" s="114">
        <v>10</v>
      </c>
      <c r="B25" s="115">
        <v>44328</v>
      </c>
      <c r="C25" s="116"/>
      <c r="D25" s="15"/>
      <c r="E25" s="15"/>
      <c r="F25" s="15"/>
      <c r="G25" s="131">
        <v>4807.62</v>
      </c>
      <c r="H25" s="118"/>
    </row>
    <row r="26" ht="20.05" customHeight="1">
      <c r="A26" t="s" s="119">
        <v>43</v>
      </c>
      <c r="B26" s="115">
        <v>44329</v>
      </c>
      <c r="C26" s="116"/>
      <c r="D26" s="15"/>
      <c r="E26" s="15"/>
      <c r="F26" s="15"/>
      <c r="G26" s="131">
        <v>12902.41</v>
      </c>
      <c r="H26" s="118"/>
    </row>
    <row r="27" ht="20.05" customHeight="1">
      <c r="A27" t="s" s="119">
        <v>212</v>
      </c>
      <c r="B27" s="115">
        <v>44329</v>
      </c>
      <c r="C27" s="116"/>
      <c r="D27" s="15"/>
      <c r="E27" s="15"/>
      <c r="F27" s="15"/>
      <c r="G27" s="131">
        <v>6580.41</v>
      </c>
      <c r="H27" s="118"/>
    </row>
    <row r="28" ht="20.05" customHeight="1">
      <c r="A28" t="s" s="119">
        <v>168</v>
      </c>
      <c r="B28" s="115">
        <v>44330</v>
      </c>
      <c r="C28" s="116"/>
      <c r="D28" s="15"/>
      <c r="E28" s="15"/>
      <c r="F28" s="15"/>
      <c r="G28" s="131">
        <v>2214.94</v>
      </c>
      <c r="H28" s="118"/>
    </row>
    <row r="29" ht="20.05" customHeight="1">
      <c r="A29" t="s" s="119">
        <v>104</v>
      </c>
      <c r="B29" s="115">
        <v>44333</v>
      </c>
      <c r="C29" s="116"/>
      <c r="D29" s="15"/>
      <c r="E29" s="15"/>
      <c r="F29" s="15"/>
      <c r="G29" s="117">
        <v>6463.54</v>
      </c>
      <c r="H29" s="118"/>
    </row>
    <row r="30" ht="20.05" customHeight="1">
      <c r="A30" t="s" s="119">
        <v>247</v>
      </c>
      <c r="B30" s="115">
        <v>44333</v>
      </c>
      <c r="C30" s="116"/>
      <c r="D30" s="15"/>
      <c r="E30" s="15"/>
      <c r="F30" s="15"/>
      <c r="G30" s="117">
        <v>2461.04</v>
      </c>
      <c r="H30" s="118"/>
    </row>
    <row r="31" ht="20.05" customHeight="1">
      <c r="A31" t="s" s="119">
        <v>397</v>
      </c>
      <c r="B31" s="115">
        <v>44333</v>
      </c>
      <c r="C31" s="116"/>
      <c r="D31" s="15"/>
      <c r="E31" s="15"/>
      <c r="F31" s="15"/>
      <c r="G31" s="117">
        <v>17959.65</v>
      </c>
      <c r="H31" s="118"/>
    </row>
    <row r="32" ht="20.05" customHeight="1">
      <c r="A32" t="s" s="119">
        <v>82</v>
      </c>
      <c r="B32" s="115">
        <v>44333</v>
      </c>
      <c r="C32" s="116"/>
      <c r="D32" s="15"/>
      <c r="E32" s="15"/>
      <c r="F32" s="15"/>
      <c r="G32" s="118">
        <v>2020</v>
      </c>
      <c r="H32" s="118"/>
    </row>
    <row r="33" ht="20.05" customHeight="1">
      <c r="A33" t="s" s="119">
        <v>139</v>
      </c>
      <c r="B33" s="115">
        <v>44333</v>
      </c>
      <c r="C33" s="116"/>
      <c r="D33" s="15"/>
      <c r="E33" s="15"/>
      <c r="F33" s="15"/>
      <c r="G33" s="117">
        <v>5559.72</v>
      </c>
      <c r="H33" s="118"/>
    </row>
    <row r="34" ht="20.05" customHeight="1">
      <c r="A34" t="s" s="119">
        <v>250</v>
      </c>
      <c r="B34" s="115">
        <v>44334</v>
      </c>
      <c r="C34" s="116"/>
      <c r="D34" s="15"/>
      <c r="E34" s="15"/>
      <c r="F34" s="15"/>
      <c r="G34" s="117">
        <v>2067.29</v>
      </c>
      <c r="H34" s="118"/>
    </row>
    <row r="35" ht="20.05" customHeight="1">
      <c r="A35" t="s" s="119">
        <v>244</v>
      </c>
      <c r="B35" s="115">
        <v>44334</v>
      </c>
      <c r="C35" s="116"/>
      <c r="D35" s="15"/>
      <c r="E35" s="15"/>
      <c r="F35" s="15"/>
      <c r="G35" s="120">
        <v>7107.2</v>
      </c>
      <c r="H35" s="118"/>
    </row>
    <row r="36" ht="20.05" customHeight="1">
      <c r="A36" t="s" s="119">
        <v>272</v>
      </c>
      <c r="B36" s="115">
        <v>44334</v>
      </c>
      <c r="C36" s="116"/>
      <c r="D36" s="15"/>
      <c r="E36" s="15"/>
      <c r="F36" s="15"/>
      <c r="G36" s="117">
        <v>2411.83</v>
      </c>
      <c r="H36" s="118"/>
    </row>
    <row r="37" ht="20.05" customHeight="1">
      <c r="A37" t="s" s="119">
        <v>270</v>
      </c>
      <c r="B37" s="115">
        <v>44334</v>
      </c>
      <c r="C37" s="116"/>
      <c r="D37" s="15"/>
      <c r="E37" s="15"/>
      <c r="F37" s="15"/>
      <c r="G37" s="117">
        <v>2395.42</v>
      </c>
      <c r="H37" s="118"/>
    </row>
    <row r="38" ht="20.05" customHeight="1">
      <c r="A38" t="s" s="119">
        <v>267</v>
      </c>
      <c r="B38" s="115">
        <v>44334</v>
      </c>
      <c r="C38" s="116"/>
      <c r="D38" s="15"/>
      <c r="E38" s="15"/>
      <c r="F38" s="15"/>
      <c r="G38" s="117">
        <v>2395.42</v>
      </c>
      <c r="H38" s="118"/>
    </row>
    <row r="39" ht="20.05" customHeight="1">
      <c r="A39" t="s" s="119">
        <v>28</v>
      </c>
      <c r="B39" s="115">
        <v>44334</v>
      </c>
      <c r="C39" s="116"/>
      <c r="D39" s="15"/>
      <c r="E39" s="15"/>
      <c r="F39" s="15"/>
      <c r="G39" s="118">
        <v>13000</v>
      </c>
      <c r="H39" s="118"/>
    </row>
    <row r="40" ht="20.05" customHeight="1">
      <c r="A40" t="s" s="119">
        <v>256</v>
      </c>
      <c r="B40" s="115">
        <v>44334</v>
      </c>
      <c r="C40" s="116"/>
      <c r="D40" s="15"/>
      <c r="E40" s="15"/>
      <c r="F40" s="15"/>
      <c r="G40" s="117">
        <v>6998.73</v>
      </c>
      <c r="H40" s="118"/>
    </row>
    <row r="41" ht="20.05" customHeight="1">
      <c r="A41" t="s" s="119">
        <v>114</v>
      </c>
      <c r="B41" s="115">
        <v>44334</v>
      </c>
      <c r="C41" s="116"/>
      <c r="D41" s="15"/>
      <c r="E41" s="15"/>
      <c r="F41" s="15"/>
      <c r="G41" s="117">
        <v>5109.97</v>
      </c>
      <c r="H41" s="118"/>
    </row>
    <row r="42" ht="20.05" customHeight="1">
      <c r="A42" t="s" s="119">
        <v>159</v>
      </c>
      <c r="B42" s="115">
        <v>44335</v>
      </c>
      <c r="C42" s="116"/>
      <c r="D42" s="15"/>
      <c r="E42" s="15"/>
      <c r="F42" s="15"/>
      <c r="G42" s="117">
        <v>2477.46</v>
      </c>
      <c r="H42" s="118"/>
    </row>
    <row r="43" ht="20.05" customHeight="1">
      <c r="A43" t="s" s="119">
        <v>127</v>
      </c>
      <c r="B43" s="115">
        <v>44335</v>
      </c>
      <c r="C43" s="116"/>
      <c r="D43" s="15"/>
      <c r="E43" s="15"/>
      <c r="F43" s="15"/>
      <c r="G43" s="117">
        <v>2329.78</v>
      </c>
      <c r="H43" s="118"/>
    </row>
    <row r="44" ht="20.05" customHeight="1">
      <c r="A44" t="s" s="119">
        <v>20</v>
      </c>
      <c r="B44" s="115">
        <v>44336</v>
      </c>
      <c r="C44" s="116"/>
      <c r="D44" s="15"/>
      <c r="E44" s="15"/>
      <c r="F44" s="15"/>
      <c r="G44" s="117">
        <v>8034.55</v>
      </c>
      <c r="H44" s="118"/>
    </row>
    <row r="45" ht="20.05" customHeight="1">
      <c r="A45" t="s" s="119">
        <v>19</v>
      </c>
      <c r="B45" s="115">
        <v>44336</v>
      </c>
      <c r="C45" s="116"/>
      <c r="D45" s="15"/>
      <c r="E45" s="15"/>
      <c r="F45" s="15"/>
      <c r="G45" s="117">
        <v>2001.66</v>
      </c>
      <c r="H45" s="118"/>
    </row>
    <row r="46" ht="20.05" customHeight="1">
      <c r="A46" t="s" s="114">
        <v>62</v>
      </c>
      <c r="B46" s="115">
        <v>44337</v>
      </c>
      <c r="C46" s="116"/>
      <c r="D46" s="15"/>
      <c r="E46" s="15"/>
      <c r="F46" s="15"/>
      <c r="G46" s="117">
        <v>2477.46</v>
      </c>
      <c r="H46" s="118"/>
    </row>
    <row r="47" ht="20.05" customHeight="1">
      <c r="A47" t="s" s="114">
        <v>60</v>
      </c>
      <c r="B47" s="115">
        <v>44337</v>
      </c>
      <c r="C47" s="116"/>
      <c r="D47" s="15"/>
      <c r="E47" s="15"/>
      <c r="F47" s="15"/>
      <c r="G47" s="117">
        <v>13043.02</v>
      </c>
      <c r="H47" s="118"/>
    </row>
    <row r="48" ht="20.05" customHeight="1">
      <c r="A48" t="s" s="119">
        <v>61</v>
      </c>
      <c r="B48" s="115">
        <v>44337</v>
      </c>
      <c r="C48" s="116"/>
      <c r="D48" s="15"/>
      <c r="E48" s="15"/>
      <c r="F48" s="15"/>
      <c r="G48" s="117">
        <v>2444.65</v>
      </c>
      <c r="H48" s="1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H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42" customWidth="1"/>
    <col min="3" max="3" width="4.97656" style="142" customWidth="1"/>
    <col min="4" max="4" width="5.0625" style="142" customWidth="1"/>
    <col min="5" max="5" width="3.57031" style="142" customWidth="1"/>
    <col min="6" max="6" width="5.16406" style="142" customWidth="1"/>
    <col min="7" max="7" width="16.3516" style="142" customWidth="1"/>
    <col min="8" max="8" width="13.1406" style="142" customWidth="1"/>
    <col min="9" max="16384" width="16.3516" style="142" customWidth="1"/>
  </cols>
  <sheetData>
    <row r="1" ht="20.25" customHeight="1">
      <c r="A1" t="s" s="22">
        <v>93</v>
      </c>
      <c r="B1" t="s" s="143">
        <v>94</v>
      </c>
      <c r="C1" s="143"/>
      <c r="D1" s="143"/>
      <c r="E1" s="143"/>
      <c r="F1" s="143"/>
      <c r="G1" t="s" s="8">
        <v>95</v>
      </c>
      <c r="H1" s="8"/>
    </row>
    <row r="2" ht="25.55" customHeight="1">
      <c r="A2" t="s" s="144">
        <v>177</v>
      </c>
      <c r="B2" s="110">
        <v>44320</v>
      </c>
      <c r="C2" s="111"/>
      <c r="D2" s="11"/>
      <c r="E2" s="11"/>
      <c r="F2" s="11"/>
      <c r="G2" s="145">
        <v>6847.54</v>
      </c>
      <c r="H2" s="113"/>
    </row>
    <row r="3" ht="20.05" customHeight="1">
      <c r="A3" t="s" s="114">
        <v>224</v>
      </c>
      <c r="B3" s="115">
        <v>44320</v>
      </c>
      <c r="C3" s="116"/>
      <c r="D3" s="15"/>
      <c r="E3" s="15"/>
      <c r="F3" s="15"/>
      <c r="G3" s="146">
        <v>7833.97</v>
      </c>
      <c r="H3" s="118"/>
    </row>
    <row r="4" ht="20.05" customHeight="1">
      <c r="A4" t="s" s="119">
        <v>187</v>
      </c>
      <c r="B4" s="115">
        <v>44320</v>
      </c>
      <c r="C4" s="116"/>
      <c r="D4" s="15"/>
      <c r="E4" s="15"/>
      <c r="F4" s="15"/>
      <c r="G4" s="146">
        <v>6754.58</v>
      </c>
      <c r="H4" s="118"/>
    </row>
    <row r="5" ht="20.05" customHeight="1">
      <c r="A5" t="s" s="119">
        <v>117</v>
      </c>
      <c r="B5" s="115">
        <v>44320</v>
      </c>
      <c r="C5" s="116"/>
      <c r="D5" s="15"/>
      <c r="E5" s="15"/>
      <c r="F5" s="15"/>
      <c r="G5" s="146">
        <v>2165.72</v>
      </c>
      <c r="H5" s="16"/>
    </row>
    <row r="6" ht="20.05" customHeight="1">
      <c r="A6" t="s" s="114">
        <v>120</v>
      </c>
      <c r="B6" s="115">
        <v>44320</v>
      </c>
      <c r="C6" s="116"/>
      <c r="D6" s="15"/>
      <c r="E6" s="15"/>
      <c r="F6" s="15"/>
      <c r="G6" s="146">
        <v>8588.91</v>
      </c>
      <c r="H6" s="1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H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47" customWidth="1"/>
    <col min="3" max="3" width="4.97656" style="147" customWidth="1"/>
    <col min="4" max="4" width="5.0625" style="147" customWidth="1"/>
    <col min="5" max="5" width="3.57031" style="147" customWidth="1"/>
    <col min="6" max="6" width="5.16406" style="147" customWidth="1"/>
    <col min="7" max="7" width="16.3516" style="147" customWidth="1"/>
    <col min="8" max="8" width="13.1406" style="147" customWidth="1"/>
    <col min="9" max="16384" width="16.3516" style="147" customWidth="1"/>
  </cols>
  <sheetData>
    <row r="1" ht="20.25" customHeight="1">
      <c r="A1" t="s" s="22">
        <v>93</v>
      </c>
      <c r="B1" t="s" s="143">
        <v>94</v>
      </c>
      <c r="C1" s="143"/>
      <c r="D1" s="143"/>
      <c r="E1" s="143"/>
      <c r="F1" s="143"/>
      <c r="G1" t="s" s="8">
        <v>95</v>
      </c>
      <c r="H1" s="8"/>
    </row>
    <row r="2" ht="20.25" customHeight="1">
      <c r="A2" t="s" s="109">
        <v>14</v>
      </c>
      <c r="B2" s="110">
        <v>44314</v>
      </c>
      <c r="C2" s="111"/>
      <c r="D2" s="11"/>
      <c r="E2" s="11"/>
      <c r="F2" s="11"/>
      <c r="G2" s="112">
        <v>4799.91</v>
      </c>
      <c r="H2" s="113"/>
    </row>
    <row r="3" ht="20.05" customHeight="1">
      <c r="A3" t="s" s="114">
        <v>15</v>
      </c>
      <c r="B3" s="115">
        <v>44314</v>
      </c>
      <c r="C3" s="116"/>
      <c r="D3" s="15"/>
      <c r="E3" s="15"/>
      <c r="F3" s="15"/>
      <c r="G3" s="117">
        <v>2011.21</v>
      </c>
      <c r="H3" s="118"/>
    </row>
    <row r="4" ht="20.05" customHeight="1">
      <c r="A4" t="s" s="119">
        <v>191</v>
      </c>
      <c r="B4" s="115">
        <v>44314</v>
      </c>
      <c r="C4" s="116"/>
      <c r="D4" s="15"/>
      <c r="E4" s="15"/>
      <c r="F4" s="15"/>
      <c r="G4" s="117">
        <v>15896.48</v>
      </c>
      <c r="H4" s="118"/>
    </row>
    <row r="5" ht="20.05" customHeight="1">
      <c r="A5" t="s" s="119">
        <v>191</v>
      </c>
      <c r="B5" s="115">
        <v>44314</v>
      </c>
      <c r="C5" s="116"/>
      <c r="D5" s="15"/>
      <c r="E5" s="15"/>
      <c r="F5" s="15"/>
      <c r="G5" s="117">
        <v>6815.94</v>
      </c>
      <c r="H5" s="16"/>
    </row>
    <row r="6" ht="20.05" customHeight="1">
      <c r="A6" t="s" s="114">
        <v>45</v>
      </c>
      <c r="B6" s="115">
        <v>44314</v>
      </c>
      <c r="C6" s="116"/>
      <c r="D6" s="15"/>
      <c r="E6" s="15"/>
      <c r="F6" s="15"/>
      <c r="G6" s="117">
        <v>23515.05</v>
      </c>
      <c r="H6" s="118"/>
    </row>
    <row r="7" ht="20.05" customHeight="1">
      <c r="A7" t="s" s="114">
        <v>440</v>
      </c>
      <c r="B7" s="115">
        <v>44315</v>
      </c>
      <c r="C7" s="116"/>
      <c r="D7" s="15"/>
      <c r="E7" s="15"/>
      <c r="F7" s="15"/>
      <c r="G7" s="118">
        <v>5000</v>
      </c>
      <c r="H7" s="118"/>
    </row>
    <row r="8" ht="20.05" customHeight="1">
      <c r="A8" t="s" s="114">
        <v>437</v>
      </c>
      <c r="B8" s="115">
        <v>44315</v>
      </c>
      <c r="C8" s="116"/>
      <c r="D8" s="15"/>
      <c r="E8" s="15"/>
      <c r="F8" s="15"/>
      <c r="G8" s="118">
        <v>10000</v>
      </c>
      <c r="H8" s="118"/>
    </row>
    <row r="9" ht="20.05" customHeight="1">
      <c r="A9" t="s" s="119">
        <v>191</v>
      </c>
      <c r="B9" s="115">
        <v>44317</v>
      </c>
      <c r="C9" s="116"/>
      <c r="D9" s="15"/>
      <c r="E9" s="15"/>
      <c r="F9" s="15"/>
      <c r="G9" s="117">
        <v>6829.77</v>
      </c>
      <c r="H9" s="118"/>
    </row>
    <row r="10" ht="20.05" customHeight="1">
      <c r="A10" t="s" s="114">
        <v>174</v>
      </c>
      <c r="B10" s="115">
        <v>44318</v>
      </c>
      <c r="C10" s="116"/>
      <c r="D10" s="15"/>
      <c r="E10" s="15"/>
      <c r="F10" s="15"/>
      <c r="G10" s="117">
        <v>15263.74</v>
      </c>
      <c r="H10" s="118"/>
    </row>
    <row r="11" ht="20.05" customHeight="1">
      <c r="A11" t="s" s="114">
        <v>171</v>
      </c>
      <c r="B11" s="115">
        <v>44320</v>
      </c>
      <c r="C11" s="116"/>
      <c r="D11" s="15"/>
      <c r="E11" s="15"/>
      <c r="F11" s="15"/>
      <c r="G11" s="118">
        <v>6790</v>
      </c>
      <c r="H11" s="118"/>
    </row>
    <row r="12" ht="20.05" customHeight="1">
      <c r="A12" t="s" s="114">
        <v>47</v>
      </c>
      <c r="B12" s="115">
        <v>44320</v>
      </c>
      <c r="C12" s="116"/>
      <c r="D12" s="15"/>
      <c r="E12" s="15"/>
      <c r="F12" s="15"/>
      <c r="G12" s="118">
        <v>5750</v>
      </c>
      <c r="H12" s="118"/>
    </row>
    <row r="13" ht="20.05" customHeight="1">
      <c r="A13" t="s" s="114">
        <v>17</v>
      </c>
      <c r="B13" s="115">
        <v>44320</v>
      </c>
      <c r="C13" s="116"/>
      <c r="D13" s="15"/>
      <c r="E13" s="15"/>
      <c r="F13" s="15"/>
      <c r="G13" s="117">
        <v>7973.21</v>
      </c>
      <c r="H13" s="118"/>
    </row>
    <row r="14" ht="20.05" customHeight="1">
      <c r="A14" t="s" s="114">
        <v>41</v>
      </c>
      <c r="B14" s="115">
        <v>44320</v>
      </c>
      <c r="C14" s="116"/>
      <c r="D14" s="15"/>
      <c r="E14" s="15"/>
      <c r="F14" s="15"/>
      <c r="G14" s="117">
        <v>2444.65</v>
      </c>
      <c r="H14" s="118"/>
    </row>
    <row r="15" ht="20.05" customHeight="1">
      <c r="A15" t="s" s="114">
        <v>40</v>
      </c>
      <c r="B15" s="115">
        <v>44320</v>
      </c>
      <c r="C15" s="116"/>
      <c r="D15" s="15"/>
      <c r="E15" s="15"/>
      <c r="F15" s="15"/>
      <c r="G15" s="117">
        <v>8346.25</v>
      </c>
      <c r="H15" s="118"/>
    </row>
    <row r="16" ht="20.05" customHeight="1">
      <c r="A16" t="s" s="114">
        <v>53</v>
      </c>
      <c r="B16" s="115">
        <v>44320</v>
      </c>
      <c r="C16" s="116"/>
      <c r="D16" s="15"/>
      <c r="E16" s="15"/>
      <c r="F16" s="15"/>
      <c r="G16" s="118">
        <v>5250</v>
      </c>
      <c r="H16" s="118"/>
    </row>
    <row r="17" ht="20.05" customHeight="1">
      <c r="A17" t="s" s="114">
        <v>123</v>
      </c>
      <c r="B17" s="115">
        <v>44320</v>
      </c>
      <c r="C17" s="116"/>
      <c r="D17" s="15"/>
      <c r="E17" s="15"/>
      <c r="F17" s="15"/>
      <c r="G17" s="117">
        <v>2001.66</v>
      </c>
      <c r="H17" s="118"/>
    </row>
    <row r="18" ht="20.05" customHeight="1">
      <c r="A18" t="s" s="119">
        <v>185</v>
      </c>
      <c r="B18" s="115">
        <v>44320</v>
      </c>
      <c r="C18" s="116"/>
      <c r="D18" s="15"/>
      <c r="E18" s="15"/>
      <c r="F18" s="15"/>
      <c r="G18" s="117">
        <v>2444.65</v>
      </c>
      <c r="H18" s="118"/>
    </row>
    <row r="19" ht="20.05" customHeight="1">
      <c r="A19" t="s" s="114">
        <v>182</v>
      </c>
      <c r="B19" s="115">
        <v>44320</v>
      </c>
      <c r="C19" s="116"/>
      <c r="D19" s="15"/>
      <c r="E19" s="15"/>
      <c r="F19" s="15"/>
      <c r="G19" s="117">
        <v>2444.65</v>
      </c>
      <c r="H19" s="1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48" customWidth="1"/>
    <col min="3" max="3" width="4.97656" style="148" customWidth="1"/>
    <col min="4" max="4" width="5.0625" style="148" customWidth="1"/>
    <col min="5" max="5" width="3.57031" style="148" customWidth="1"/>
    <col min="6" max="6" width="5.16406" style="148" customWidth="1"/>
    <col min="7" max="7" width="16.3516" style="148" customWidth="1"/>
    <col min="8" max="8" width="13.1406" style="148" customWidth="1"/>
    <col min="9" max="16384" width="16.3516" style="148" customWidth="1"/>
  </cols>
  <sheetData>
    <row r="1" ht="20.25" customHeight="1">
      <c r="A1" t="s" s="22">
        <v>93</v>
      </c>
      <c r="B1" t="s" s="77">
        <v>94</v>
      </c>
      <c r="C1" s="77"/>
      <c r="D1" s="77"/>
      <c r="E1" s="77"/>
      <c r="F1" s="77"/>
      <c r="G1" t="s" s="8">
        <v>95</v>
      </c>
      <c r="H1" s="8"/>
    </row>
    <row r="2" ht="20.25" customHeight="1">
      <c r="A2" t="s" s="123">
        <v>24</v>
      </c>
      <c r="B2" s="110">
        <v>44312</v>
      </c>
      <c r="C2" s="111"/>
      <c r="D2" s="11"/>
      <c r="E2" s="11"/>
      <c r="F2" s="11"/>
      <c r="G2" s="149">
        <v>6545.93</v>
      </c>
      <c r="H2" s="1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H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50" customWidth="1"/>
    <col min="3" max="3" width="4.97656" style="150" customWidth="1"/>
    <col min="4" max="4" width="5.0625" style="150" customWidth="1"/>
    <col min="5" max="5" width="3.57031" style="150" customWidth="1"/>
    <col min="6" max="6" width="5.16406" style="150" customWidth="1"/>
    <col min="7" max="7" width="16.3516" style="150" customWidth="1"/>
    <col min="8" max="8" width="13.1406" style="150" customWidth="1"/>
    <col min="9" max="16384" width="16.3516" style="150" customWidth="1"/>
  </cols>
  <sheetData>
    <row r="1" ht="20.25" customHeight="1">
      <c r="A1" t="s" s="22">
        <v>93</v>
      </c>
      <c r="B1" t="s" s="77">
        <v>94</v>
      </c>
      <c r="C1" s="77"/>
      <c r="D1" s="77"/>
      <c r="E1" s="77"/>
      <c r="F1" s="77"/>
      <c r="G1" t="s" s="8">
        <v>95</v>
      </c>
      <c r="H1" s="8"/>
    </row>
    <row r="2" ht="20.25" customHeight="1">
      <c r="A2" t="s" s="123">
        <v>60</v>
      </c>
      <c r="B2" s="110">
        <v>44301</v>
      </c>
      <c r="C2" s="111"/>
      <c r="D2" s="11"/>
      <c r="E2" s="11"/>
      <c r="F2" s="11"/>
      <c r="G2" s="151">
        <v>13556.62</v>
      </c>
      <c r="H2" s="113"/>
    </row>
    <row r="3" ht="20.35" customHeight="1">
      <c r="A3" t="s" s="152">
        <v>104</v>
      </c>
      <c r="B3" s="115">
        <v>44301</v>
      </c>
      <c r="C3" s="116"/>
      <c r="D3" s="15"/>
      <c r="E3" s="15"/>
      <c r="F3" s="15"/>
      <c r="G3" s="153">
        <v>6379.65</v>
      </c>
      <c r="H3" s="118"/>
    </row>
    <row r="4" ht="20.35" customHeight="1">
      <c r="A4" t="s" s="152">
        <v>168</v>
      </c>
      <c r="B4" s="115">
        <v>44301</v>
      </c>
      <c r="C4" s="116"/>
      <c r="D4" s="15"/>
      <c r="E4" s="15"/>
      <c r="F4" s="15"/>
      <c r="G4" s="153">
        <v>2225.52</v>
      </c>
      <c r="H4" s="118"/>
    </row>
    <row r="5" ht="20.05" customHeight="1">
      <c r="A5" t="s" s="114">
        <v>58</v>
      </c>
      <c r="B5" s="115">
        <v>44301</v>
      </c>
      <c r="C5" s="116"/>
      <c r="D5" s="15"/>
      <c r="E5" s="15"/>
      <c r="F5" s="15"/>
      <c r="G5" s="153">
        <v>4709.64</v>
      </c>
      <c r="H5" s="118"/>
    </row>
    <row r="6" ht="20.05" customHeight="1">
      <c r="A6" t="s" s="114">
        <v>57</v>
      </c>
      <c r="B6" s="115">
        <v>44301</v>
      </c>
      <c r="C6" s="116"/>
      <c r="D6" s="15"/>
      <c r="E6" s="15"/>
      <c r="F6" s="15"/>
      <c r="G6" s="153">
        <v>5472.98</v>
      </c>
      <c r="H6" s="118"/>
    </row>
    <row r="7" ht="20.05" customHeight="1">
      <c r="A7" t="s" s="119">
        <v>250</v>
      </c>
      <c r="B7" s="115">
        <v>44302</v>
      </c>
      <c r="C7" s="116"/>
      <c r="D7" s="15"/>
      <c r="E7" s="15"/>
      <c r="F7" s="15"/>
      <c r="G7" s="153">
        <v>2077.15</v>
      </c>
      <c r="H7" s="118"/>
    </row>
    <row r="8" ht="20.05" customHeight="1">
      <c r="A8" t="s" s="114">
        <v>256</v>
      </c>
      <c r="B8" s="115">
        <v>44302</v>
      </c>
      <c r="C8" s="116"/>
      <c r="D8" s="15"/>
      <c r="E8" s="15"/>
      <c r="F8" s="15"/>
      <c r="G8" s="153">
        <v>6879.57</v>
      </c>
      <c r="H8" s="118"/>
    </row>
    <row r="9" ht="20.05" customHeight="1">
      <c r="A9" t="s" s="114">
        <v>267</v>
      </c>
      <c r="B9" s="115">
        <v>44302</v>
      </c>
      <c r="C9" s="116"/>
      <c r="D9" s="15"/>
      <c r="E9" s="15"/>
      <c r="F9" s="15"/>
      <c r="G9" s="153">
        <v>2406.86</v>
      </c>
      <c r="H9" s="118"/>
    </row>
    <row r="10" ht="20.05" customHeight="1">
      <c r="A10" t="s" s="114">
        <v>270</v>
      </c>
      <c r="B10" s="115">
        <v>44302</v>
      </c>
      <c r="C10" s="116"/>
      <c r="D10" s="15"/>
      <c r="E10" s="15"/>
      <c r="F10" s="15"/>
      <c r="G10" s="153">
        <v>2406.86</v>
      </c>
      <c r="H10" s="134"/>
    </row>
    <row r="11" ht="20.05" customHeight="1">
      <c r="A11" t="s" s="114">
        <v>272</v>
      </c>
      <c r="B11" s="115">
        <v>44302</v>
      </c>
      <c r="C11" s="116"/>
      <c r="D11" s="15"/>
      <c r="E11" s="15"/>
      <c r="F11" s="15"/>
      <c r="G11" s="153">
        <v>2423.34</v>
      </c>
      <c r="H11" s="118"/>
    </row>
    <row r="12" ht="20.05" customHeight="1">
      <c r="A12" t="s" s="119">
        <v>264</v>
      </c>
      <c r="B12" s="115">
        <v>44305</v>
      </c>
      <c r="C12" s="116"/>
      <c r="D12" s="15"/>
      <c r="E12" s="15"/>
      <c r="F12" s="15"/>
      <c r="G12" s="153">
        <v>18013.38</v>
      </c>
      <c r="H12" s="134"/>
    </row>
    <row r="13" ht="20.05" customHeight="1">
      <c r="A13" t="s" s="114">
        <v>253</v>
      </c>
      <c r="B13" s="115">
        <v>44305</v>
      </c>
      <c r="C13" s="116"/>
      <c r="D13" s="15"/>
      <c r="E13" s="15"/>
      <c r="F13" s="15"/>
      <c r="G13" s="153">
        <v>4360.96</v>
      </c>
      <c r="H13" s="134"/>
    </row>
    <row r="14" ht="20.05" customHeight="1">
      <c r="A14" t="s" s="114">
        <v>293</v>
      </c>
      <c r="B14" s="115">
        <v>44305</v>
      </c>
      <c r="C14" s="116"/>
      <c r="D14" s="15"/>
      <c r="E14" s="15"/>
      <c r="F14" s="15"/>
      <c r="G14" s="153">
        <v>5239.17</v>
      </c>
      <c r="H14" s="134"/>
    </row>
    <row r="15" ht="20.05" customHeight="1">
      <c r="A15" t="s" s="114">
        <v>259</v>
      </c>
      <c r="B15" s="115">
        <v>44305</v>
      </c>
      <c r="C15" s="116"/>
      <c r="D15" s="15"/>
      <c r="E15" s="15"/>
      <c r="F15" s="15"/>
      <c r="G15" s="153">
        <v>4922.59</v>
      </c>
      <c r="H15" s="134"/>
    </row>
    <row r="16" ht="20.05" customHeight="1">
      <c r="A16" t="s" s="114">
        <v>241</v>
      </c>
      <c r="B16" s="115">
        <v>44305</v>
      </c>
      <c r="C16" s="116"/>
      <c r="D16" s="15"/>
      <c r="E16" s="15"/>
      <c r="F16" s="15"/>
      <c r="G16" s="153">
        <v>28299.13</v>
      </c>
      <c r="H16" s="134"/>
    </row>
    <row r="17" ht="20.05" customHeight="1">
      <c r="A17" t="s" s="114">
        <v>17</v>
      </c>
      <c r="B17" s="115">
        <v>44305</v>
      </c>
      <c r="C17" s="116"/>
      <c r="D17" s="15"/>
      <c r="E17" s="15"/>
      <c r="F17" s="15"/>
      <c r="G17" s="153">
        <v>7530.62</v>
      </c>
      <c r="H17" s="134"/>
    </row>
    <row r="18" ht="20.05" customHeight="1">
      <c r="A18" t="s" s="114">
        <v>247</v>
      </c>
      <c r="B18" s="115">
        <v>44305</v>
      </c>
      <c r="C18" s="116"/>
      <c r="D18" s="15"/>
      <c r="E18" s="15"/>
      <c r="F18" s="15"/>
      <c r="G18" s="154">
        <v>2472.8</v>
      </c>
      <c r="H18" s="134"/>
    </row>
    <row r="19" ht="20.05" customHeight="1">
      <c r="A19" t="s" s="114">
        <v>159</v>
      </c>
      <c r="B19" s="115">
        <v>44306</v>
      </c>
      <c r="C19" s="116"/>
      <c r="D19" s="15"/>
      <c r="E19" s="15"/>
      <c r="F19" s="15"/>
      <c r="G19" s="153">
        <v>2489.29</v>
      </c>
      <c r="H19" s="134"/>
    </row>
    <row r="20" ht="20.05" customHeight="1">
      <c r="A20" t="s" s="114">
        <v>276</v>
      </c>
      <c r="B20" s="115">
        <v>44306</v>
      </c>
      <c r="C20" s="116"/>
      <c r="D20" s="15"/>
      <c r="E20" s="15"/>
      <c r="F20" s="15"/>
      <c r="G20" s="153">
        <v>12824.23</v>
      </c>
      <c r="H20" s="134"/>
    </row>
    <row r="21" ht="20.05" customHeight="1">
      <c r="A21" t="s" s="114">
        <v>127</v>
      </c>
      <c r="B21" s="115">
        <v>44306</v>
      </c>
      <c r="C21" s="116"/>
      <c r="D21" s="15"/>
      <c r="E21" s="15"/>
      <c r="F21" s="15"/>
      <c r="G21" s="153">
        <v>2340.91</v>
      </c>
      <c r="H21" s="134"/>
    </row>
    <row r="22" ht="20.05" customHeight="1">
      <c r="A22" t="s" s="114">
        <v>12</v>
      </c>
      <c r="B22" s="115">
        <v>44306</v>
      </c>
      <c r="C22" s="116"/>
      <c r="D22" s="15"/>
      <c r="E22" s="15"/>
      <c r="F22" s="15"/>
      <c r="G22" s="153">
        <v>15531.68</v>
      </c>
      <c r="H22" s="134"/>
    </row>
    <row r="23" ht="20.05" customHeight="1">
      <c r="A23" t="s" s="114">
        <v>19</v>
      </c>
      <c r="B23" s="115">
        <v>44306</v>
      </c>
      <c r="C23" s="116"/>
      <c r="D23" s="15"/>
      <c r="E23" s="15"/>
      <c r="F23" s="15"/>
      <c r="G23" s="153">
        <v>2011.21</v>
      </c>
      <c r="H23" s="134"/>
    </row>
    <row r="24" ht="20.05" customHeight="1">
      <c r="A24" t="s" s="114">
        <v>20</v>
      </c>
      <c r="B24" s="115">
        <v>44306</v>
      </c>
      <c r="C24" s="116"/>
      <c r="D24" s="15"/>
      <c r="E24" s="15"/>
      <c r="F24" s="15"/>
      <c r="G24" s="153">
        <v>7919.34</v>
      </c>
      <c r="H24" s="134"/>
    </row>
    <row r="25" ht="20.05" customHeight="1">
      <c r="A25" t="s" s="114">
        <v>55</v>
      </c>
      <c r="B25" s="115">
        <v>44309</v>
      </c>
      <c r="C25" s="116"/>
      <c r="D25" s="15"/>
      <c r="E25" s="15"/>
      <c r="F25" s="15"/>
      <c r="G25" s="153">
        <v>5186.79</v>
      </c>
      <c r="H25" s="134"/>
    </row>
    <row r="26" ht="20.05" customHeight="1">
      <c r="A26" t="s" s="114">
        <v>241</v>
      </c>
      <c r="B26" s="115">
        <v>44309</v>
      </c>
      <c r="C26" s="116"/>
      <c r="D26" s="15"/>
      <c r="E26" s="15"/>
      <c r="F26" s="15"/>
      <c r="G26" s="153">
        <v>25479.06</v>
      </c>
      <c r="H26" s="134"/>
    </row>
    <row r="27" ht="20.05" customHeight="1">
      <c r="A27" t="s" s="114">
        <v>261</v>
      </c>
      <c r="B27" s="115">
        <v>44309</v>
      </c>
      <c r="C27" s="116"/>
      <c r="D27" s="15"/>
      <c r="E27" s="15"/>
      <c r="F27" s="15"/>
      <c r="G27" s="153">
        <v>9143.48</v>
      </c>
      <c r="H27" s="1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H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5" customWidth="1"/>
    <col min="8" max="8" width="73.4922" style="155" customWidth="1"/>
    <col min="9" max="16384" width="16.3516" style="155" customWidth="1"/>
  </cols>
  <sheetData>
    <row r="1" ht="20.25" customHeight="1">
      <c r="A1" t="s" s="22">
        <v>93</v>
      </c>
      <c r="B1" t="s" s="77">
        <v>94</v>
      </c>
      <c r="C1" s="77"/>
      <c r="D1" s="77"/>
      <c r="E1" s="77"/>
      <c r="F1" s="77"/>
      <c r="G1" t="s" s="8">
        <v>95</v>
      </c>
      <c r="H1" s="8"/>
    </row>
    <row r="2" ht="20.25" customHeight="1">
      <c r="A2" t="s" s="123">
        <v>308</v>
      </c>
      <c r="B2" s="156">
        <v>44291</v>
      </c>
      <c r="C2" s="157"/>
      <c r="D2" s="11"/>
      <c r="E2" s="11"/>
      <c r="F2" s="11"/>
      <c r="G2" s="158">
        <v>2490.74</v>
      </c>
      <c r="H2" s="159"/>
    </row>
    <row r="3" ht="20.05" customHeight="1">
      <c r="A3" t="s" s="119">
        <v>308</v>
      </c>
      <c r="B3" s="160">
        <v>44291</v>
      </c>
      <c r="C3" s="161"/>
      <c r="D3" s="15"/>
      <c r="E3" s="15"/>
      <c r="F3" s="15"/>
      <c r="G3" s="131">
        <v>4886.08</v>
      </c>
      <c r="H3" s="133"/>
    </row>
    <row r="4" ht="20.05" customHeight="1">
      <c r="A4" t="s" s="114">
        <v>171</v>
      </c>
      <c r="B4" s="160">
        <v>44291</v>
      </c>
      <c r="C4" s="161"/>
      <c r="D4" s="15"/>
      <c r="E4" s="15"/>
      <c r="F4" s="15"/>
      <c r="G4" s="133">
        <v>6803</v>
      </c>
      <c r="H4" s="133"/>
    </row>
    <row r="5" ht="20.05" customHeight="1">
      <c r="A5" t="s" s="114">
        <v>43</v>
      </c>
      <c r="B5" s="160">
        <v>44291</v>
      </c>
      <c r="C5" s="161"/>
      <c r="D5" s="15"/>
      <c r="E5" s="15"/>
      <c r="F5" s="15"/>
      <c r="G5" s="131">
        <v>14732.51</v>
      </c>
      <c r="H5" s="133"/>
    </row>
    <row r="6" ht="20.05" customHeight="1">
      <c r="A6" t="s" s="114">
        <v>77</v>
      </c>
      <c r="B6" s="160">
        <v>44291</v>
      </c>
      <c r="C6" s="161"/>
      <c r="D6" s="15"/>
      <c r="E6" s="15"/>
      <c r="F6" s="15"/>
      <c r="G6" s="131">
        <v>12861.09</v>
      </c>
      <c r="H6" s="133"/>
    </row>
    <row r="7" ht="20.05" customHeight="1">
      <c r="A7" t="s" s="119">
        <v>82</v>
      </c>
      <c r="B7" s="160">
        <v>44291</v>
      </c>
      <c r="C7" s="161"/>
      <c r="D7" s="15"/>
      <c r="E7" s="15"/>
      <c r="F7" s="15"/>
      <c r="G7" s="133">
        <v>2020</v>
      </c>
      <c r="H7" s="133"/>
    </row>
    <row r="8" ht="20.05" customHeight="1">
      <c r="A8" t="s" s="114">
        <v>123</v>
      </c>
      <c r="B8" s="160">
        <v>44291</v>
      </c>
      <c r="C8" s="161"/>
      <c r="D8" s="15"/>
      <c r="E8" s="15"/>
      <c r="F8" s="15"/>
      <c r="G8" s="131">
        <v>2011.21</v>
      </c>
      <c r="H8" s="133"/>
    </row>
    <row r="9" ht="20.05" customHeight="1">
      <c r="A9" t="s" s="114">
        <v>139</v>
      </c>
      <c r="B9" s="160">
        <v>44292</v>
      </c>
      <c r="C9" s="161"/>
      <c r="D9" s="15"/>
      <c r="E9" s="15"/>
      <c r="F9" s="15"/>
      <c r="G9" s="131">
        <v>8791.709999999999</v>
      </c>
      <c r="H9" s="133"/>
    </row>
    <row r="10" ht="20.05" customHeight="1">
      <c r="A10" t="s" s="114">
        <v>30</v>
      </c>
      <c r="B10" s="160">
        <v>44292</v>
      </c>
      <c r="C10" s="161"/>
      <c r="D10" s="15"/>
      <c r="E10" s="15"/>
      <c r="F10" s="15"/>
      <c r="G10" s="132">
        <v>6019.6</v>
      </c>
      <c r="H10" s="162"/>
    </row>
    <row r="11" ht="20.05" customHeight="1">
      <c r="A11" t="s" s="114">
        <v>67</v>
      </c>
      <c r="B11" s="160">
        <v>44292</v>
      </c>
      <c r="C11" s="161"/>
      <c r="D11" s="15"/>
      <c r="E11" s="15"/>
      <c r="F11" s="15"/>
      <c r="G11" s="131">
        <v>12256.96</v>
      </c>
      <c r="H11" s="163"/>
    </row>
    <row r="12" ht="20.05" customHeight="1">
      <c r="A12" t="s" s="119">
        <v>296</v>
      </c>
      <c r="B12" s="160">
        <v>44293</v>
      </c>
      <c r="C12" s="161"/>
      <c r="D12" s="15"/>
      <c r="E12" s="15"/>
      <c r="F12" s="15"/>
      <c r="G12" s="132">
        <v>8049.8</v>
      </c>
      <c r="H12" s="162"/>
    </row>
    <row r="13" ht="20.05" customHeight="1">
      <c r="A13" t="s" s="114">
        <v>177</v>
      </c>
      <c r="B13" s="160">
        <v>44293</v>
      </c>
      <c r="C13" s="161"/>
      <c r="D13" s="15"/>
      <c r="E13" s="15"/>
      <c r="F13" s="15"/>
      <c r="G13" s="132">
        <v>6595.8</v>
      </c>
      <c r="H13" s="162"/>
    </row>
    <row r="14" ht="20.05" customHeight="1">
      <c r="A14" t="s" s="114">
        <v>224</v>
      </c>
      <c r="B14" s="160">
        <v>44293</v>
      </c>
      <c r="C14" s="161"/>
      <c r="D14" s="15"/>
      <c r="E14" s="15"/>
      <c r="F14" s="15"/>
      <c r="G14" s="131">
        <v>8282.02</v>
      </c>
      <c r="H14" s="162"/>
    </row>
    <row r="15" ht="20.05" customHeight="1">
      <c r="A15" t="s" s="114">
        <v>86</v>
      </c>
      <c r="B15" s="160">
        <v>44293</v>
      </c>
      <c r="C15" s="161"/>
      <c r="D15" s="15"/>
      <c r="E15" s="15"/>
      <c r="F15" s="15"/>
      <c r="G15" s="131">
        <v>12538.15</v>
      </c>
      <c r="H15" s="162"/>
    </row>
    <row r="16" ht="20.05" customHeight="1">
      <c r="A16" t="s" s="114">
        <v>87</v>
      </c>
      <c r="B16" s="160">
        <v>44293</v>
      </c>
      <c r="C16" s="161"/>
      <c r="D16" s="15"/>
      <c r="E16" s="15"/>
      <c r="F16" s="15"/>
      <c r="G16" s="132">
        <v>2472.8</v>
      </c>
      <c r="H16" s="162"/>
    </row>
    <row r="17" ht="20.05" customHeight="1">
      <c r="A17" t="s" s="114">
        <v>1183</v>
      </c>
      <c r="B17" s="160">
        <v>44293</v>
      </c>
      <c r="C17" s="161"/>
      <c r="D17" s="15"/>
      <c r="E17" s="15"/>
      <c r="F17" s="15"/>
      <c r="G17" s="131">
        <v>2615.23</v>
      </c>
      <c r="H17" s="162"/>
    </row>
    <row r="18" ht="20.05" customHeight="1">
      <c r="A18" t="s" s="114">
        <v>185</v>
      </c>
      <c r="B18" s="160">
        <v>44294</v>
      </c>
      <c r="C18" s="161"/>
      <c r="D18" s="15"/>
      <c r="E18" s="15"/>
      <c r="F18" s="15"/>
      <c r="G18" s="131">
        <v>2456.31</v>
      </c>
      <c r="H18" s="162"/>
    </row>
    <row r="19" ht="20.05" customHeight="1">
      <c r="A19" t="s" s="114">
        <v>187</v>
      </c>
      <c r="B19" s="160">
        <v>44294</v>
      </c>
      <c r="C19" s="161"/>
      <c r="D19" s="15"/>
      <c r="E19" s="15"/>
      <c r="F19" s="15"/>
      <c r="G19" s="131">
        <v>6457.89</v>
      </c>
      <c r="H19" s="162"/>
    </row>
    <row r="20" ht="20.05" customHeight="1">
      <c r="A20" t="s" s="114">
        <v>182</v>
      </c>
      <c r="B20" s="160">
        <v>44294</v>
      </c>
      <c r="C20" s="161"/>
      <c r="D20" s="15"/>
      <c r="E20" s="15"/>
      <c r="F20" s="15"/>
      <c r="G20" s="131">
        <v>2456.31</v>
      </c>
      <c r="H20" s="162"/>
    </row>
    <row r="21" ht="20.05" customHeight="1">
      <c r="A21" t="s" s="114">
        <v>217</v>
      </c>
      <c r="B21" s="160">
        <v>44294</v>
      </c>
      <c r="C21" s="161"/>
      <c r="D21" s="15"/>
      <c r="E21" s="15"/>
      <c r="F21" s="15"/>
      <c r="G21" s="131">
        <v>2011.21</v>
      </c>
      <c r="H21" s="162"/>
    </row>
    <row r="22" ht="20.05" customHeight="1">
      <c r="A22" t="s" s="114">
        <v>222</v>
      </c>
      <c r="B22" s="160">
        <v>44294</v>
      </c>
      <c r="C22" s="161"/>
      <c r="D22" s="15"/>
      <c r="E22" s="15"/>
      <c r="F22" s="15"/>
      <c r="G22" s="131">
        <v>2456.31</v>
      </c>
      <c r="H22" s="162"/>
    </row>
    <row r="23" ht="20.05" customHeight="1">
      <c r="A23" t="s" s="114">
        <v>220</v>
      </c>
      <c r="B23" s="160">
        <v>44294</v>
      </c>
      <c r="C23" s="161"/>
      <c r="D23" s="15"/>
      <c r="E23" s="15"/>
      <c r="F23" s="15"/>
      <c r="G23" s="131">
        <v>2456.31</v>
      </c>
      <c r="H23" s="162"/>
    </row>
    <row r="24" ht="20.05" customHeight="1">
      <c r="A24" t="s" s="114">
        <v>117</v>
      </c>
      <c r="B24" s="160">
        <v>44295</v>
      </c>
      <c r="C24" s="161"/>
      <c r="D24" s="15"/>
      <c r="E24" s="15"/>
      <c r="F24" s="15"/>
      <c r="G24" s="131">
        <v>2176.06</v>
      </c>
      <c r="H24" s="162"/>
    </row>
    <row r="25" ht="20.05" customHeight="1">
      <c r="A25" t="s" s="114">
        <v>120</v>
      </c>
      <c r="B25" s="160">
        <v>44295</v>
      </c>
      <c r="C25" s="161"/>
      <c r="D25" s="15"/>
      <c r="E25" s="15"/>
      <c r="F25" s="15"/>
      <c r="G25" s="131">
        <v>8545.76</v>
      </c>
      <c r="H25" s="162"/>
    </row>
    <row r="26" ht="20.05" customHeight="1">
      <c r="A26" t="s" s="114">
        <v>69</v>
      </c>
      <c r="B26" s="160">
        <v>44295</v>
      </c>
      <c r="C26" s="161"/>
      <c r="D26" s="15"/>
      <c r="E26" s="15"/>
      <c r="F26" s="15"/>
      <c r="G26" s="131">
        <v>2060.67</v>
      </c>
      <c r="H26" s="162"/>
    </row>
    <row r="27" ht="20.05" customHeight="1">
      <c r="A27" t="s" s="114">
        <v>70</v>
      </c>
      <c r="B27" s="160">
        <v>44295</v>
      </c>
      <c r="C27" s="161"/>
      <c r="D27" s="15"/>
      <c r="E27" s="15"/>
      <c r="F27" s="15"/>
      <c r="G27" s="131">
        <v>2011.21</v>
      </c>
      <c r="H27" s="162"/>
    </row>
    <row r="28" ht="20.05" customHeight="1">
      <c r="A28" t="s" s="114">
        <v>71</v>
      </c>
      <c r="B28" s="160">
        <v>44295</v>
      </c>
      <c r="C28" s="161"/>
      <c r="D28" s="15"/>
      <c r="E28" s="15"/>
      <c r="F28" s="15"/>
      <c r="G28" s="131">
        <v>2027.69</v>
      </c>
      <c r="H28" s="162"/>
    </row>
    <row r="29" ht="20.05" customHeight="1">
      <c r="A29" t="s" s="114">
        <v>241</v>
      </c>
      <c r="B29" s="160">
        <v>44295</v>
      </c>
      <c r="C29" s="161"/>
      <c r="D29" s="15"/>
      <c r="E29" s="15"/>
      <c r="F29" s="15"/>
      <c r="G29" s="132">
        <v>29390.1</v>
      </c>
      <c r="H29" s="162"/>
    </row>
    <row r="30" ht="20.05" customHeight="1">
      <c r="A30" t="s" s="114">
        <v>49</v>
      </c>
      <c r="B30" s="160">
        <v>44295</v>
      </c>
      <c r="C30" s="161"/>
      <c r="D30" s="15"/>
      <c r="E30" s="15"/>
      <c r="F30" s="15"/>
      <c r="G30" s="131">
        <v>2456.31</v>
      </c>
      <c r="H30" s="162"/>
    </row>
    <row r="31" ht="20.05" customHeight="1">
      <c r="A31" t="s" s="114">
        <v>50</v>
      </c>
      <c r="B31" s="160">
        <v>44295</v>
      </c>
      <c r="C31" s="161"/>
      <c r="D31" s="15"/>
      <c r="E31" s="15"/>
      <c r="F31" s="15"/>
      <c r="G31" s="131">
        <v>2456.31</v>
      </c>
      <c r="H31" s="162"/>
    </row>
    <row r="32" ht="20.05" customHeight="1">
      <c r="A32" t="s" s="114">
        <v>51</v>
      </c>
      <c r="B32" s="160">
        <v>44295</v>
      </c>
      <c r="C32" s="161"/>
      <c r="D32" s="15"/>
      <c r="E32" s="15"/>
      <c r="F32" s="15"/>
      <c r="G32" s="131">
        <v>2456.31</v>
      </c>
      <c r="H32" s="162"/>
    </row>
    <row r="33" ht="20.05" customHeight="1">
      <c r="A33" t="s" s="114">
        <v>114</v>
      </c>
      <c r="B33" s="160">
        <v>44298</v>
      </c>
      <c r="C33" s="161"/>
      <c r="D33" s="15"/>
      <c r="E33" s="15"/>
      <c r="F33" s="15"/>
      <c r="G33" s="131">
        <v>5236.42</v>
      </c>
      <c r="H33" s="162"/>
    </row>
    <row r="34" ht="20.05" customHeight="1">
      <c r="A34" t="s" s="114">
        <v>1028</v>
      </c>
      <c r="B34" s="160">
        <v>44298</v>
      </c>
      <c r="C34" s="161"/>
      <c r="D34" s="15"/>
      <c r="E34" s="15"/>
      <c r="F34" s="15"/>
      <c r="G34" s="133">
        <v>4667</v>
      </c>
      <c r="H34" s="162"/>
    </row>
    <row r="35" ht="20.05" customHeight="1">
      <c r="A35" t="s" s="114">
        <v>10</v>
      </c>
      <c r="B35" s="160">
        <v>44298</v>
      </c>
      <c r="C35" s="161"/>
      <c r="D35" s="15"/>
      <c r="E35" s="15"/>
      <c r="F35" s="15"/>
      <c r="G35" s="131">
        <v>4775.51</v>
      </c>
      <c r="H35" s="162"/>
    </row>
    <row r="36" ht="20.05" customHeight="1">
      <c r="A36" t="s" s="114">
        <v>84</v>
      </c>
      <c r="B36" s="160">
        <v>44299</v>
      </c>
      <c r="C36" s="161"/>
      <c r="D36" s="15"/>
      <c r="E36" s="15"/>
      <c r="F36" s="15"/>
      <c r="G36" s="131">
        <v>2209.03</v>
      </c>
      <c r="H36" s="162"/>
    </row>
    <row r="37" ht="20.05" customHeight="1">
      <c r="A37" t="s" s="114">
        <v>244</v>
      </c>
      <c r="B37" s="160">
        <v>44300</v>
      </c>
      <c r="C37" s="161"/>
      <c r="D37" s="15"/>
      <c r="E37" s="15"/>
      <c r="F37" s="15"/>
      <c r="G37" s="131">
        <v>6758.51</v>
      </c>
      <c r="H37" s="162"/>
    </row>
    <row r="38" ht="20.05" customHeight="1">
      <c r="A38" t="s" s="114">
        <v>22</v>
      </c>
      <c r="B38" s="160">
        <v>44300</v>
      </c>
      <c r="C38" s="161"/>
      <c r="D38" s="15"/>
      <c r="E38" s="15"/>
      <c r="F38" s="15"/>
      <c r="G38" s="131">
        <v>5519.28</v>
      </c>
      <c r="H38" s="162"/>
    </row>
    <row r="39" ht="20.05" customHeight="1">
      <c r="A39" t="s" s="119">
        <v>89</v>
      </c>
      <c r="B39" s="160">
        <v>44300</v>
      </c>
      <c r="C39" s="161"/>
      <c r="D39" s="15"/>
      <c r="E39" s="15"/>
      <c r="F39" s="15"/>
      <c r="G39" s="131">
        <v>4738.42</v>
      </c>
      <c r="H39" s="162"/>
    </row>
    <row r="40" ht="20.05" customHeight="1">
      <c r="A40" t="s" s="114">
        <v>134</v>
      </c>
      <c r="B40" s="160">
        <v>44300</v>
      </c>
      <c r="C40" s="161"/>
      <c r="D40" s="15"/>
      <c r="E40" s="15"/>
      <c r="F40" s="15"/>
      <c r="G40" s="131">
        <v>4743.87</v>
      </c>
      <c r="H40" s="162"/>
    </row>
    <row r="41" ht="20.05" customHeight="1">
      <c r="A41" t="s" s="114">
        <v>232</v>
      </c>
      <c r="B41" s="160">
        <v>44300</v>
      </c>
      <c r="C41" s="161"/>
      <c r="D41" s="15"/>
      <c r="E41" s="15"/>
      <c r="F41" s="15"/>
      <c r="G41" s="131">
        <v>6618.53</v>
      </c>
      <c r="H41" s="16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64" customWidth="1"/>
    <col min="8" max="8" width="73.4922" style="164" customWidth="1"/>
    <col min="9" max="16384" width="16.3516" style="164" customWidth="1"/>
  </cols>
  <sheetData>
    <row r="1" ht="23.2" customHeight="1">
      <c r="A1" t="s" s="165">
        <v>93</v>
      </c>
      <c r="B1" t="s" s="166">
        <v>94</v>
      </c>
      <c r="C1" s="166"/>
      <c r="D1" s="166"/>
      <c r="E1" s="166"/>
      <c r="F1" s="166"/>
      <c r="G1" t="s" s="167">
        <v>95</v>
      </c>
      <c r="H1" s="167"/>
    </row>
    <row r="2" ht="25.55" customHeight="1">
      <c r="A2" t="s" s="168">
        <v>212</v>
      </c>
      <c r="B2" s="169">
        <v>44287</v>
      </c>
      <c r="C2" s="170"/>
      <c r="D2" s="171"/>
      <c r="E2" s="171"/>
      <c r="F2" s="171"/>
      <c r="G2" s="172">
        <v>6565.29</v>
      </c>
      <c r="H2" s="173"/>
    </row>
    <row r="3" ht="23.95" customHeight="1">
      <c r="A3" t="s" s="174">
        <v>32</v>
      </c>
      <c r="B3" s="175">
        <v>44287</v>
      </c>
      <c r="C3" s="176"/>
      <c r="D3" s="177"/>
      <c r="E3" s="177"/>
      <c r="F3" s="177"/>
      <c r="G3" s="178">
        <v>8667.030000000001</v>
      </c>
      <c r="H3" s="179"/>
    </row>
    <row r="4" ht="23.95" customHeight="1">
      <c r="A4" t="s" s="174">
        <v>33</v>
      </c>
      <c r="B4" s="175">
        <v>44287</v>
      </c>
      <c r="C4" s="176"/>
      <c r="D4" s="177"/>
      <c r="E4" s="177"/>
      <c r="F4" s="177"/>
      <c r="G4" s="178">
        <v>2439.83</v>
      </c>
      <c r="H4" s="179"/>
    </row>
    <row r="5" ht="23.95" customHeight="1">
      <c r="A5" t="s" s="174">
        <v>65</v>
      </c>
      <c r="B5" s="175">
        <v>44287</v>
      </c>
      <c r="C5" s="176"/>
      <c r="D5" s="177"/>
      <c r="E5" s="177"/>
      <c r="F5" s="177"/>
      <c r="G5" s="178">
        <v>6395.86</v>
      </c>
      <c r="H5" s="179"/>
    </row>
    <row r="6" ht="23.95" customHeight="1">
      <c r="A6" t="s" s="174">
        <v>34</v>
      </c>
      <c r="B6" s="175">
        <v>44287</v>
      </c>
      <c r="C6" s="176"/>
      <c r="D6" s="177"/>
      <c r="E6" s="177"/>
      <c r="F6" s="177"/>
      <c r="G6" s="178">
        <v>2439.83</v>
      </c>
      <c r="H6" s="179"/>
    </row>
    <row r="7" ht="25.35" customHeight="1">
      <c r="A7" t="s" s="180">
        <v>1061</v>
      </c>
      <c r="B7" s="175">
        <v>44287</v>
      </c>
      <c r="C7" s="176"/>
      <c r="D7" s="177"/>
      <c r="E7" s="177"/>
      <c r="F7" s="177"/>
      <c r="G7" s="181">
        <v>24170</v>
      </c>
      <c r="H7" s="179"/>
    </row>
    <row r="8" ht="23.95" customHeight="1">
      <c r="A8" t="s" s="174">
        <v>40</v>
      </c>
      <c r="B8" s="175">
        <v>44287</v>
      </c>
      <c r="C8" s="176"/>
      <c r="D8" s="177"/>
      <c r="E8" s="177"/>
      <c r="F8" s="177"/>
      <c r="G8" s="178">
        <v>8642.120000000001</v>
      </c>
      <c r="H8" s="179"/>
    </row>
    <row r="9" ht="23.95" customHeight="1">
      <c r="A9" t="s" s="174">
        <v>41</v>
      </c>
      <c r="B9" s="175">
        <v>44287</v>
      </c>
      <c r="C9" s="176"/>
      <c r="D9" s="177"/>
      <c r="E9" s="177"/>
      <c r="F9" s="177"/>
      <c r="G9" s="178">
        <v>2456.31</v>
      </c>
      <c r="H9" s="179"/>
    </row>
    <row r="10" ht="25.35" customHeight="1">
      <c r="A10" t="s" s="180">
        <v>7</v>
      </c>
      <c r="B10" s="175">
        <v>44287</v>
      </c>
      <c r="C10" s="176"/>
      <c r="D10" s="177"/>
      <c r="E10" s="177"/>
      <c r="F10" s="177"/>
      <c r="G10" s="182">
        <v>4922.59</v>
      </c>
      <c r="H10" s="31"/>
    </row>
    <row r="11" ht="25.35" customHeight="1">
      <c r="A11" t="s" s="180">
        <v>490</v>
      </c>
      <c r="B11" s="175">
        <v>44287</v>
      </c>
      <c r="C11" s="176"/>
      <c r="D11" s="177"/>
      <c r="E11" s="177"/>
      <c r="F11" s="177"/>
      <c r="G11" s="182">
        <v>10948.92</v>
      </c>
      <c r="H11" s="183"/>
    </row>
    <row r="12" ht="25.35" customHeight="1">
      <c r="A12" t="s" s="180">
        <v>36</v>
      </c>
      <c r="B12" s="175">
        <v>44288</v>
      </c>
      <c r="C12" s="176"/>
      <c r="D12" s="177"/>
      <c r="E12" s="177"/>
      <c r="F12" s="177"/>
      <c r="G12" s="178">
        <v>9263.559999999999</v>
      </c>
      <c r="H12" s="184"/>
    </row>
    <row r="13" ht="23.95" customHeight="1">
      <c r="A13" t="s" s="174">
        <v>53</v>
      </c>
      <c r="B13" s="175">
        <v>44288</v>
      </c>
      <c r="C13" s="176"/>
      <c r="D13" s="177"/>
      <c r="E13" s="177"/>
      <c r="F13" s="177"/>
      <c r="G13" s="181">
        <v>5200</v>
      </c>
      <c r="H13" s="184"/>
    </row>
    <row r="14" ht="23.95" customHeight="1">
      <c r="A14" t="s" s="174">
        <v>47</v>
      </c>
      <c r="B14" s="175">
        <v>44288</v>
      </c>
      <c r="C14" s="176"/>
      <c r="D14" s="177"/>
      <c r="E14" s="177"/>
      <c r="F14" s="177"/>
      <c r="G14" s="185">
        <v>5900</v>
      </c>
      <c r="H14" s="18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H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86" customWidth="1"/>
    <col min="9" max="16384" width="16.3516" style="186" customWidth="1"/>
  </cols>
  <sheetData>
    <row r="1" ht="23.2" customHeight="1">
      <c r="A1" t="s" s="165">
        <v>93</v>
      </c>
      <c r="B1" t="s" s="166">
        <v>94</v>
      </c>
      <c r="C1" s="166"/>
      <c r="D1" s="166"/>
      <c r="E1" s="166"/>
      <c r="F1" s="166"/>
      <c r="G1" t="s" s="167">
        <v>95</v>
      </c>
      <c r="H1" s="167"/>
    </row>
    <row r="2" ht="22.2" customHeight="1">
      <c r="A2" t="s" s="109">
        <v>247</v>
      </c>
      <c r="B2" s="169">
        <v>44284</v>
      </c>
      <c r="C2" s="170"/>
      <c r="D2" s="171"/>
      <c r="E2" s="171"/>
      <c r="F2" s="171"/>
      <c r="G2" s="145">
        <v>5005.52</v>
      </c>
      <c r="H2" s="173"/>
    </row>
    <row r="3" ht="22" customHeight="1">
      <c r="A3" t="s" s="152">
        <v>55</v>
      </c>
      <c r="B3" s="175">
        <v>44285</v>
      </c>
      <c r="C3" s="176"/>
      <c r="D3" s="177"/>
      <c r="E3" s="177"/>
      <c r="F3" s="177"/>
      <c r="G3" s="146">
        <v>5530.75</v>
      </c>
      <c r="H3" s="17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87" customWidth="1"/>
    <col min="9" max="16384" width="16.3516" style="187" customWidth="1"/>
  </cols>
  <sheetData>
    <row r="1" ht="23.2" customHeight="1">
      <c r="A1" t="s" s="165">
        <v>93</v>
      </c>
      <c r="B1" t="s" s="166">
        <v>94</v>
      </c>
      <c r="C1" s="166"/>
      <c r="D1" s="166"/>
      <c r="E1" s="166"/>
      <c r="F1" s="166"/>
      <c r="G1" t="s" s="167">
        <v>95</v>
      </c>
      <c r="H1" s="167"/>
    </row>
    <row r="2" ht="22.2" customHeight="1">
      <c r="A2" t="s" s="188">
        <v>134</v>
      </c>
      <c r="B2" s="169">
        <v>44280</v>
      </c>
      <c r="C2" s="170"/>
      <c r="D2" s="171"/>
      <c r="E2" s="171"/>
      <c r="F2" s="171"/>
      <c r="G2" s="189">
        <v>4884.8</v>
      </c>
      <c r="H2" s="17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90" customWidth="1"/>
    <col min="9" max="16384" width="16.3516" style="190" customWidth="1"/>
  </cols>
  <sheetData>
    <row r="1" ht="23.2" customHeight="1">
      <c r="A1" t="s" s="165">
        <v>93</v>
      </c>
      <c r="B1" t="s" s="166">
        <v>94</v>
      </c>
      <c r="C1" s="166"/>
      <c r="D1" s="166"/>
      <c r="E1" s="166"/>
      <c r="F1" s="166"/>
      <c r="G1" t="s" s="167">
        <v>95</v>
      </c>
      <c r="H1" s="167"/>
    </row>
    <row r="2" ht="22.2" customHeight="1">
      <c r="A2" t="s" s="188">
        <v>22</v>
      </c>
      <c r="B2" s="169">
        <v>44279</v>
      </c>
      <c r="C2" s="170"/>
      <c r="D2" s="171"/>
      <c r="E2" s="171"/>
      <c r="F2" s="171"/>
      <c r="G2" s="145">
        <v>5634.82</v>
      </c>
      <c r="H2" s="17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H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91" customWidth="1"/>
    <col min="9" max="16384" width="16.3516" style="191" customWidth="1"/>
  </cols>
  <sheetData>
    <row r="1" ht="23.2" customHeight="1">
      <c r="A1" t="s" s="165">
        <v>93</v>
      </c>
      <c r="B1" t="s" s="166">
        <v>94</v>
      </c>
      <c r="C1" s="166"/>
      <c r="D1" s="166"/>
      <c r="E1" s="166"/>
      <c r="F1" s="166"/>
      <c r="G1" t="s" s="167">
        <v>95</v>
      </c>
      <c r="H1" s="167"/>
    </row>
    <row r="2" ht="22.2" customHeight="1">
      <c r="A2" t="s" s="188">
        <v>73</v>
      </c>
      <c r="B2" s="169">
        <v>44278</v>
      </c>
      <c r="C2" s="170"/>
      <c r="D2" s="171"/>
      <c r="E2" s="171"/>
      <c r="F2" s="171"/>
      <c r="G2" s="145">
        <v>1986.26</v>
      </c>
      <c r="H2" s="173"/>
    </row>
    <row r="3" ht="22" customHeight="1">
      <c r="A3" t="s" s="121">
        <v>74</v>
      </c>
      <c r="B3" s="175">
        <v>44278</v>
      </c>
      <c r="C3" s="176"/>
      <c r="D3" s="177"/>
      <c r="E3" s="177"/>
      <c r="F3" s="177"/>
      <c r="G3" s="146">
        <v>2019.37</v>
      </c>
      <c r="H3" s="179"/>
    </row>
    <row r="4" ht="22" customHeight="1">
      <c r="A4" t="s" s="121">
        <v>1189</v>
      </c>
      <c r="B4" s="175">
        <v>44278</v>
      </c>
      <c r="C4" s="176"/>
      <c r="D4" s="177"/>
      <c r="E4" s="177"/>
      <c r="F4" s="177"/>
      <c r="G4" s="146">
        <v>7468.29</v>
      </c>
      <c r="H4" s="17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1:H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92" customWidth="1"/>
    <col min="9" max="16384" width="16.3516" style="192" customWidth="1"/>
  </cols>
  <sheetData>
    <row r="1" ht="23.2" customHeight="1">
      <c r="A1" t="s" s="165">
        <v>93</v>
      </c>
      <c r="B1" t="s" s="166">
        <v>94</v>
      </c>
      <c r="C1" s="166"/>
      <c r="D1" s="166"/>
      <c r="E1" s="166"/>
      <c r="F1" s="166"/>
      <c r="G1" t="s" s="167">
        <v>95</v>
      </c>
      <c r="H1" s="167"/>
    </row>
    <row r="2" ht="22.2" customHeight="1">
      <c r="A2" t="s" s="188">
        <v>24</v>
      </c>
      <c r="B2" s="169">
        <v>44277</v>
      </c>
      <c r="C2" s="170"/>
      <c r="D2" s="171"/>
      <c r="E2" s="171"/>
      <c r="F2" s="171"/>
      <c r="G2" s="145">
        <v>6762.07</v>
      </c>
      <c r="H2" s="173"/>
    </row>
    <row r="3" ht="22" customHeight="1">
      <c r="A3" t="s" s="121">
        <v>159</v>
      </c>
      <c r="B3" s="175">
        <v>44277</v>
      </c>
      <c r="C3" s="176"/>
      <c r="D3" s="177"/>
      <c r="E3" s="177"/>
      <c r="F3" s="177"/>
      <c r="G3" s="146">
        <v>2499.39</v>
      </c>
      <c r="H3" s="179"/>
    </row>
    <row r="4" ht="22" customHeight="1">
      <c r="A4" t="s" s="121">
        <v>127</v>
      </c>
      <c r="B4" s="175">
        <v>44277</v>
      </c>
      <c r="C4" s="176"/>
      <c r="D4" s="177"/>
      <c r="E4" s="177"/>
      <c r="F4" s="177"/>
      <c r="G4" s="146">
        <v>2350.42</v>
      </c>
      <c r="H4" s="179"/>
    </row>
    <row r="5" ht="22" customHeight="1">
      <c r="A5" t="s" s="121">
        <v>296</v>
      </c>
      <c r="B5" s="175">
        <v>44277</v>
      </c>
      <c r="C5" s="176"/>
      <c r="D5" s="177"/>
      <c r="E5" s="177"/>
      <c r="F5" s="177"/>
      <c r="G5" s="146">
        <v>24040.07</v>
      </c>
      <c r="H5" s="17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1:H2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93" customWidth="1"/>
    <col min="9" max="16384" width="16.3516" style="193" customWidth="1"/>
  </cols>
  <sheetData>
    <row r="1" ht="23.2" customHeight="1">
      <c r="A1" t="s" s="165">
        <v>93</v>
      </c>
      <c r="B1" t="s" s="166">
        <v>94</v>
      </c>
      <c r="C1" s="166"/>
      <c r="D1" s="166"/>
      <c r="E1" s="166"/>
      <c r="F1" s="166"/>
      <c r="G1" t="s" s="167">
        <v>95</v>
      </c>
      <c r="H1" s="167"/>
    </row>
    <row r="2" ht="22.2" customHeight="1">
      <c r="A2" t="s" s="194">
        <v>261</v>
      </c>
      <c r="B2" s="169">
        <v>44270</v>
      </c>
      <c r="C2" s="170"/>
      <c r="D2" s="171"/>
      <c r="E2" s="171"/>
      <c r="F2" s="171"/>
      <c r="G2" s="145">
        <v>9845.25</v>
      </c>
      <c r="H2" s="173"/>
    </row>
    <row r="3" ht="22" customHeight="1">
      <c r="A3" t="s" s="195">
        <v>232</v>
      </c>
      <c r="B3" s="175">
        <v>44270</v>
      </c>
      <c r="C3" s="176"/>
      <c r="D3" s="177"/>
      <c r="E3" s="177"/>
      <c r="F3" s="177"/>
      <c r="G3" s="146">
        <v>11119.21</v>
      </c>
      <c r="H3" s="179"/>
    </row>
    <row r="4" ht="22" customHeight="1">
      <c r="A4" t="s" s="195">
        <v>244</v>
      </c>
      <c r="B4" s="175">
        <v>44270</v>
      </c>
      <c r="C4" s="176"/>
      <c r="D4" s="177"/>
      <c r="E4" s="177"/>
      <c r="F4" s="177"/>
      <c r="G4" s="146">
        <v>6164.58</v>
      </c>
      <c r="H4" s="179"/>
    </row>
    <row r="5" ht="22" customHeight="1">
      <c r="A5" t="s" s="195">
        <v>104</v>
      </c>
      <c r="B5" s="175">
        <v>44270</v>
      </c>
      <c r="C5" s="176"/>
      <c r="D5" s="177"/>
      <c r="E5" s="177"/>
      <c r="F5" s="177"/>
      <c r="G5" s="146">
        <v>6536.63</v>
      </c>
      <c r="H5" s="179"/>
    </row>
    <row r="6" ht="22" customHeight="1">
      <c r="A6" t="s" s="195">
        <v>212</v>
      </c>
      <c r="B6" s="175">
        <v>44270</v>
      </c>
      <c r="C6" s="176"/>
      <c r="D6" s="177"/>
      <c r="E6" s="177"/>
      <c r="F6" s="177"/>
      <c r="G6" s="146">
        <v>6639.76</v>
      </c>
      <c r="H6" s="179"/>
    </row>
    <row r="7" ht="22" customHeight="1">
      <c r="A7" t="s" s="195">
        <v>139</v>
      </c>
      <c r="B7" s="175">
        <v>44270</v>
      </c>
      <c r="C7" s="176"/>
      <c r="D7" s="177"/>
      <c r="E7" s="177"/>
      <c r="F7" s="177"/>
      <c r="G7" s="146">
        <v>7044.12</v>
      </c>
      <c r="H7" s="179"/>
    </row>
    <row r="8" ht="22" customHeight="1">
      <c r="A8" t="s" s="196">
        <v>62</v>
      </c>
      <c r="B8" s="175">
        <v>44271</v>
      </c>
      <c r="C8" s="176"/>
      <c r="D8" s="177"/>
      <c r="E8" s="177"/>
      <c r="F8" s="177"/>
      <c r="G8" s="146">
        <v>2499.39</v>
      </c>
      <c r="H8" s="179"/>
    </row>
    <row r="9" ht="22" customHeight="1">
      <c r="A9" t="s" s="196">
        <v>60</v>
      </c>
      <c r="B9" s="175">
        <v>44271</v>
      </c>
      <c r="C9" s="176"/>
      <c r="D9" s="177"/>
      <c r="E9" s="177"/>
      <c r="F9" s="177"/>
      <c r="G9" s="146">
        <v>15912.91</v>
      </c>
      <c r="H9" s="179"/>
    </row>
    <row r="10" ht="22" customHeight="1">
      <c r="A10" t="s" s="196">
        <v>61</v>
      </c>
      <c r="B10" s="175">
        <v>44271</v>
      </c>
      <c r="C10" s="176"/>
      <c r="D10" s="177"/>
      <c r="E10" s="177"/>
      <c r="F10" s="177"/>
      <c r="G10" s="146">
        <v>2466.28</v>
      </c>
      <c r="H10" s="179"/>
    </row>
    <row r="11" ht="22" customHeight="1">
      <c r="A11" t="s" s="195">
        <v>270</v>
      </c>
      <c r="B11" s="175">
        <v>44271</v>
      </c>
      <c r="C11" s="176"/>
      <c r="D11" s="177"/>
      <c r="E11" s="177"/>
      <c r="F11" s="177"/>
      <c r="G11" s="146">
        <v>2416.62</v>
      </c>
      <c r="H11" s="179"/>
    </row>
    <row r="12" ht="22" customHeight="1">
      <c r="A12" t="s" s="195">
        <v>272</v>
      </c>
      <c r="B12" s="175">
        <v>44271</v>
      </c>
      <c r="C12" s="176"/>
      <c r="D12" s="177"/>
      <c r="E12" s="177"/>
      <c r="F12" s="177"/>
      <c r="G12" s="146">
        <v>2433.18</v>
      </c>
      <c r="H12" s="179"/>
    </row>
    <row r="13" ht="22" customHeight="1">
      <c r="A13" t="s" s="195">
        <v>267</v>
      </c>
      <c r="B13" s="175">
        <v>44271</v>
      </c>
      <c r="C13" s="176"/>
      <c r="D13" s="177"/>
      <c r="E13" s="177"/>
      <c r="F13" s="177"/>
      <c r="G13" s="146">
        <v>2416.62</v>
      </c>
      <c r="H13" s="179"/>
    </row>
    <row r="14" ht="22" customHeight="1">
      <c r="A14" t="s" s="195">
        <v>168</v>
      </c>
      <c r="B14" s="175">
        <v>44271</v>
      </c>
      <c r="C14" s="176"/>
      <c r="D14" s="177"/>
      <c r="E14" s="177"/>
      <c r="F14" s="177"/>
      <c r="G14" s="146">
        <v>2234.54</v>
      </c>
      <c r="H14" s="179"/>
    </row>
    <row r="15" ht="22" customHeight="1">
      <c r="A15" t="s" s="195">
        <v>1051</v>
      </c>
      <c r="B15" s="175">
        <v>44271</v>
      </c>
      <c r="C15" s="176"/>
      <c r="D15" s="177"/>
      <c r="E15" s="177"/>
      <c r="F15" s="177"/>
      <c r="G15" s="146">
        <v>2019.37</v>
      </c>
      <c r="H15" s="179"/>
    </row>
    <row r="16" ht="22" customHeight="1">
      <c r="A16" t="s" s="195">
        <v>256</v>
      </c>
      <c r="B16" s="175">
        <v>44272</v>
      </c>
      <c r="C16" s="176"/>
      <c r="D16" s="177"/>
      <c r="E16" s="177"/>
      <c r="F16" s="177"/>
      <c r="G16" s="146">
        <v>6292.93</v>
      </c>
      <c r="H16" s="179"/>
    </row>
    <row r="17" ht="22" customHeight="1">
      <c r="A17" t="s" s="195">
        <v>1028</v>
      </c>
      <c r="B17" s="175">
        <v>44272</v>
      </c>
      <c r="C17" s="176"/>
      <c r="D17" s="177"/>
      <c r="E17" s="177"/>
      <c r="F17" s="177"/>
      <c r="G17" s="146">
        <v>5491.06</v>
      </c>
      <c r="H17" s="179"/>
    </row>
    <row r="18" ht="22" customHeight="1">
      <c r="A18" t="s" s="195">
        <v>171</v>
      </c>
      <c r="B18" s="175">
        <v>44272</v>
      </c>
      <c r="C18" s="176"/>
      <c r="D18" s="177"/>
      <c r="E18" s="177"/>
      <c r="F18" s="177"/>
      <c r="G18" s="197">
        <v>5403</v>
      </c>
      <c r="H18" s="179"/>
    </row>
    <row r="19" ht="22" customHeight="1">
      <c r="A19" t="s" s="196">
        <v>38</v>
      </c>
      <c r="B19" s="175">
        <v>44273</v>
      </c>
      <c r="C19" s="176"/>
      <c r="D19" s="177"/>
      <c r="E19" s="177"/>
      <c r="F19" s="177"/>
      <c r="G19" s="146">
        <v>9398.59</v>
      </c>
      <c r="H19" s="179"/>
    </row>
    <row r="20" ht="22" customHeight="1">
      <c r="A20" t="s" s="195">
        <v>250</v>
      </c>
      <c r="B20" s="175">
        <v>44273</v>
      </c>
      <c r="C20" s="176"/>
      <c r="D20" s="177"/>
      <c r="E20" s="177"/>
      <c r="F20" s="177"/>
      <c r="G20" s="146">
        <v>2085.58</v>
      </c>
      <c r="H20" s="179"/>
    </row>
    <row r="21" ht="22" customHeight="1">
      <c r="A21" t="s" s="196">
        <v>14</v>
      </c>
      <c r="B21" s="175">
        <v>44274</v>
      </c>
      <c r="C21" s="176"/>
      <c r="D21" s="177"/>
      <c r="E21" s="177"/>
      <c r="F21" s="177"/>
      <c r="G21" s="146">
        <v>5249.69</v>
      </c>
      <c r="H21" s="179"/>
    </row>
    <row r="22" ht="22" customHeight="1">
      <c r="A22" t="s" s="196">
        <v>15</v>
      </c>
      <c r="B22" s="175">
        <v>44274</v>
      </c>
      <c r="C22" s="176"/>
      <c r="D22" s="177"/>
      <c r="E22" s="177"/>
      <c r="F22" s="177"/>
      <c r="G22" s="146">
        <v>2019.37</v>
      </c>
      <c r="H22" s="179"/>
    </row>
    <row r="23" ht="22" customHeight="1">
      <c r="A23" t="s" s="195">
        <v>19</v>
      </c>
      <c r="B23" s="175">
        <v>44274</v>
      </c>
      <c r="C23" s="176"/>
      <c r="D23" s="177"/>
      <c r="E23" s="177"/>
      <c r="F23" s="177"/>
      <c r="G23" s="146">
        <v>2019.37</v>
      </c>
      <c r="H23" s="179"/>
    </row>
    <row r="24" ht="22" customHeight="1">
      <c r="A24" t="s" s="195">
        <v>20</v>
      </c>
      <c r="B24" s="175">
        <v>44274</v>
      </c>
      <c r="C24" s="176"/>
      <c r="D24" s="177"/>
      <c r="E24" s="177"/>
      <c r="F24" s="177"/>
      <c r="G24" s="146">
        <v>8413.41</v>
      </c>
      <c r="H24" s="17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98" customWidth="1"/>
    <col min="9" max="16384" width="16.3516" style="198" customWidth="1"/>
  </cols>
  <sheetData>
    <row r="1" ht="23.2" customHeight="1">
      <c r="A1" t="s" s="165">
        <v>93</v>
      </c>
      <c r="B1" t="s" s="166">
        <v>94</v>
      </c>
      <c r="C1" s="166"/>
      <c r="D1" s="166"/>
      <c r="E1" s="166"/>
      <c r="F1" s="166"/>
      <c r="G1" t="s" s="167">
        <v>95</v>
      </c>
      <c r="H1" s="167"/>
    </row>
    <row r="2" ht="22.2" customHeight="1">
      <c r="A2" t="s" s="194">
        <v>1193</v>
      </c>
      <c r="B2" s="169">
        <v>44256</v>
      </c>
      <c r="C2" s="170"/>
      <c r="D2" s="171"/>
      <c r="E2" s="171"/>
      <c r="F2" s="171"/>
      <c r="G2" s="199">
        <v>283.79</v>
      </c>
      <c r="H2" s="173"/>
    </row>
    <row r="3" ht="22" customHeight="1">
      <c r="A3" t="s" s="196">
        <v>65</v>
      </c>
      <c r="B3" s="175">
        <v>44256</v>
      </c>
      <c r="C3" s="200"/>
      <c r="D3" s="200"/>
      <c r="E3" s="200"/>
      <c r="F3" s="200"/>
      <c r="G3" s="201">
        <v>3811.16</v>
      </c>
      <c r="H3" s="179"/>
    </row>
    <row r="4" ht="22.35" customHeight="1">
      <c r="A4" t="s" s="202">
        <v>253</v>
      </c>
      <c r="B4" s="175">
        <v>44256</v>
      </c>
      <c r="C4" s="200"/>
      <c r="D4" s="200"/>
      <c r="E4" s="200"/>
      <c r="F4" s="200"/>
      <c r="G4" s="203">
        <v>2219.99</v>
      </c>
      <c r="H4" s="204"/>
    </row>
    <row r="5" ht="22.35" customHeight="1">
      <c r="A5" t="s" s="202">
        <v>664</v>
      </c>
      <c r="B5" s="175">
        <v>44256</v>
      </c>
      <c r="C5" s="200"/>
      <c r="D5" s="200"/>
      <c r="E5" s="200"/>
      <c r="F5" s="200"/>
      <c r="G5" s="205">
        <v>6856.66</v>
      </c>
      <c r="H5" s="206"/>
    </row>
    <row r="6" ht="22.35" customHeight="1">
      <c r="A6" t="s" s="202">
        <v>264</v>
      </c>
      <c r="B6" s="175">
        <v>44256</v>
      </c>
      <c r="C6" s="200"/>
      <c r="D6" s="200"/>
      <c r="E6" s="200"/>
      <c r="F6" s="200"/>
      <c r="G6" s="205">
        <v>8712.030000000001</v>
      </c>
      <c r="H6" s="206"/>
    </row>
    <row r="7" ht="22.35" customHeight="1">
      <c r="A7" t="s" s="202">
        <v>637</v>
      </c>
      <c r="B7" s="175">
        <v>44256</v>
      </c>
      <c r="C7" s="200"/>
      <c r="D7" s="200"/>
      <c r="E7" s="200"/>
      <c r="F7" s="200"/>
      <c r="G7" s="205">
        <v>6696.73</v>
      </c>
      <c r="H7" s="206"/>
    </row>
    <row r="8" ht="22.35" customHeight="1">
      <c r="A8" t="s" s="202">
        <v>259</v>
      </c>
      <c r="B8" s="175">
        <v>44256</v>
      </c>
      <c r="C8" s="200"/>
      <c r="D8" s="200"/>
      <c r="E8" s="200"/>
      <c r="F8" s="200"/>
      <c r="G8" s="205">
        <v>2505.92</v>
      </c>
      <c r="H8" s="206"/>
    </row>
    <row r="9" ht="22.35" customHeight="1">
      <c r="A9" t="s" s="202">
        <v>331</v>
      </c>
      <c r="B9" s="175">
        <v>44256</v>
      </c>
      <c r="C9" s="200"/>
      <c r="D9" s="200"/>
      <c r="E9" s="200"/>
      <c r="F9" s="200"/>
      <c r="G9" s="205">
        <v>2051.82</v>
      </c>
      <c r="H9" s="206"/>
    </row>
    <row r="10" ht="22.35" customHeight="1">
      <c r="A10" t="s" s="196">
        <v>338</v>
      </c>
      <c r="B10" s="175">
        <v>44256</v>
      </c>
      <c r="C10" s="200"/>
      <c r="D10" s="200"/>
      <c r="E10" s="200"/>
      <c r="F10" s="200"/>
      <c r="G10" s="205">
        <v>2051.82</v>
      </c>
      <c r="H10" s="206"/>
    </row>
    <row r="11" ht="22.35" customHeight="1">
      <c r="A11" t="s" s="196">
        <v>334</v>
      </c>
      <c r="B11" s="175">
        <v>44256</v>
      </c>
      <c r="C11" s="200"/>
      <c r="D11" s="200"/>
      <c r="E11" s="200"/>
      <c r="F11" s="200"/>
      <c r="G11" s="205">
        <v>2051.82</v>
      </c>
      <c r="H11" s="206"/>
    </row>
    <row r="12" ht="22.35" customHeight="1">
      <c r="A12" t="s" s="196">
        <v>336</v>
      </c>
      <c r="B12" s="175">
        <v>44256</v>
      </c>
      <c r="C12" s="200"/>
      <c r="D12" s="200"/>
      <c r="E12" s="200"/>
      <c r="F12" s="200"/>
      <c r="G12" s="205">
        <v>2051.82</v>
      </c>
      <c r="H12" s="206"/>
    </row>
    <row r="13" ht="22.35" customHeight="1">
      <c r="A13" t="s" s="196">
        <v>340</v>
      </c>
      <c r="B13" s="175">
        <v>44256</v>
      </c>
      <c r="C13" s="200"/>
      <c r="D13" s="200"/>
      <c r="E13" s="200"/>
      <c r="F13" s="200"/>
      <c r="G13" s="205">
        <v>2051.82</v>
      </c>
      <c r="H13" s="206"/>
    </row>
    <row r="14" ht="22.35" customHeight="1">
      <c r="A14" t="s" s="196">
        <v>45</v>
      </c>
      <c r="B14" s="175">
        <v>44259</v>
      </c>
      <c r="C14" s="200"/>
      <c r="D14" s="200"/>
      <c r="E14" s="200"/>
      <c r="F14" s="200"/>
      <c r="G14" s="207">
        <v>10000</v>
      </c>
      <c r="H14" s="206"/>
    </row>
    <row r="15" ht="22.35" customHeight="1">
      <c r="A15" t="s" s="202">
        <v>100</v>
      </c>
      <c r="B15" s="175">
        <v>44259</v>
      </c>
      <c r="C15" s="200"/>
      <c r="D15" s="200"/>
      <c r="E15" s="200"/>
      <c r="F15" s="200"/>
      <c r="G15" s="205">
        <v>2449.73</v>
      </c>
      <c r="H15" s="206"/>
    </row>
    <row r="16" ht="22.35" customHeight="1">
      <c r="A16" t="s" s="202">
        <v>96</v>
      </c>
      <c r="B16" s="175">
        <v>44259</v>
      </c>
      <c r="C16" s="200"/>
      <c r="D16" s="200"/>
      <c r="E16" s="200"/>
      <c r="F16" s="200"/>
      <c r="G16" s="205">
        <v>2449.73</v>
      </c>
      <c r="H16" s="206"/>
    </row>
    <row r="17" ht="22.35" customHeight="1">
      <c r="A17" t="s" s="202">
        <v>123</v>
      </c>
      <c r="B17" s="175">
        <v>44259</v>
      </c>
      <c r="C17" s="200"/>
      <c r="D17" s="200"/>
      <c r="E17" s="200"/>
      <c r="F17" s="200"/>
      <c r="G17" s="205">
        <v>2019.37</v>
      </c>
      <c r="H17" s="206"/>
    </row>
    <row r="18" ht="22.35" customHeight="1">
      <c r="A18" t="s" s="202">
        <v>120</v>
      </c>
      <c r="B18" s="175">
        <v>44259</v>
      </c>
      <c r="C18" s="200"/>
      <c r="D18" s="200"/>
      <c r="E18" s="200"/>
      <c r="F18" s="200"/>
      <c r="G18" s="205">
        <v>9137.860000000001</v>
      </c>
      <c r="H18" s="206"/>
    </row>
    <row r="19" ht="22.35" customHeight="1">
      <c r="A19" t="s" s="202">
        <v>117</v>
      </c>
      <c r="B19" s="175">
        <v>44259</v>
      </c>
      <c r="C19" s="200"/>
      <c r="D19" s="200"/>
      <c r="E19" s="200"/>
      <c r="F19" s="200"/>
      <c r="G19" s="208">
        <v>2184.9</v>
      </c>
      <c r="H19" s="206"/>
    </row>
    <row r="20" ht="22.35" customHeight="1">
      <c r="A20" t="s" s="202">
        <v>397</v>
      </c>
      <c r="B20" s="175">
        <v>44259</v>
      </c>
      <c r="C20" s="200"/>
      <c r="D20" s="200"/>
      <c r="E20" s="200"/>
      <c r="F20" s="200"/>
      <c r="G20" s="205">
        <v>17922.72</v>
      </c>
      <c r="H20" s="206"/>
    </row>
    <row r="21" ht="22.35" customHeight="1">
      <c r="A21" t="s" s="196">
        <v>82</v>
      </c>
      <c r="B21" s="175">
        <v>44260</v>
      </c>
      <c r="C21" s="200"/>
      <c r="D21" s="200"/>
      <c r="E21" s="200"/>
      <c r="F21" s="200"/>
      <c r="G21" s="207">
        <v>2020</v>
      </c>
      <c r="H21" s="206"/>
    </row>
    <row r="22" ht="25.35" customHeight="1">
      <c r="A22" t="s" s="196">
        <v>17</v>
      </c>
      <c r="B22" s="175">
        <v>44260</v>
      </c>
      <c r="C22" s="16"/>
      <c r="D22" s="16"/>
      <c r="E22" s="16"/>
      <c r="F22" s="16"/>
      <c r="G22" s="209">
        <v>8049.48</v>
      </c>
      <c r="H22" s="210"/>
    </row>
    <row r="23" ht="25.35" customHeight="1">
      <c r="A23" t="s" s="196">
        <v>174</v>
      </c>
      <c r="B23" s="175">
        <v>44260</v>
      </c>
      <c r="C23" s="16"/>
      <c r="D23" s="16"/>
      <c r="E23" s="16"/>
      <c r="F23" s="16"/>
      <c r="G23" s="211">
        <v>8610.200000000001</v>
      </c>
      <c r="H23" s="210"/>
    </row>
    <row r="24" ht="25.35" customHeight="1">
      <c r="A24" t="s" s="196">
        <v>33</v>
      </c>
      <c r="B24" s="175">
        <v>44260</v>
      </c>
      <c r="C24" s="16"/>
      <c r="D24" s="16"/>
      <c r="E24" s="16"/>
      <c r="F24" s="16"/>
      <c r="G24" s="209">
        <v>2449.73</v>
      </c>
      <c r="H24" s="210"/>
    </row>
    <row r="25" ht="25.35" customHeight="1">
      <c r="A25" t="s" s="196">
        <v>32</v>
      </c>
      <c r="B25" s="175">
        <v>44260</v>
      </c>
      <c r="C25" s="16"/>
      <c r="D25" s="16"/>
      <c r="E25" s="16"/>
      <c r="F25" s="16"/>
      <c r="G25" s="209">
        <v>8745.190000000001</v>
      </c>
      <c r="H25" s="210"/>
    </row>
    <row r="26" ht="25.35" customHeight="1">
      <c r="A26" t="s" s="196">
        <v>34</v>
      </c>
      <c r="B26" s="175">
        <v>44260</v>
      </c>
      <c r="C26" s="16"/>
      <c r="D26" s="16"/>
      <c r="E26" s="16"/>
      <c r="F26" s="16"/>
      <c r="G26" s="209">
        <v>2449.73</v>
      </c>
      <c r="H26" s="210"/>
    </row>
    <row r="27" ht="25.35" customHeight="1">
      <c r="A27" t="s" s="202">
        <v>490</v>
      </c>
      <c r="B27" s="175">
        <v>44260</v>
      </c>
      <c r="C27" s="16"/>
      <c r="D27" s="16"/>
      <c r="E27" s="16"/>
      <c r="F27" s="16"/>
      <c r="G27" s="211">
        <v>12022.5</v>
      </c>
      <c r="H27" s="210"/>
    </row>
    <row r="28" ht="25.35" customHeight="1">
      <c r="A28" t="s" s="196">
        <v>185</v>
      </c>
      <c r="B28" s="175">
        <v>44260</v>
      </c>
      <c r="C28" s="16"/>
      <c r="D28" s="16"/>
      <c r="E28" s="16"/>
      <c r="F28" s="31"/>
      <c r="G28" s="209">
        <v>2466.28</v>
      </c>
      <c r="H28" s="212"/>
    </row>
    <row r="29" ht="25.35" customHeight="1">
      <c r="A29" t="s" s="196">
        <v>182</v>
      </c>
      <c r="B29" s="175">
        <v>44260</v>
      </c>
      <c r="C29" s="16"/>
      <c r="D29" s="16"/>
      <c r="E29" s="16"/>
      <c r="F29" s="16"/>
      <c r="G29" s="209">
        <v>2466.28</v>
      </c>
      <c r="H29" s="210"/>
    </row>
    <row r="30" ht="25.35" customHeight="1">
      <c r="A30" t="s" s="196">
        <v>53</v>
      </c>
      <c r="B30" s="175">
        <v>44260</v>
      </c>
      <c r="C30" s="16"/>
      <c r="D30" s="16"/>
      <c r="E30" s="16"/>
      <c r="F30" s="16"/>
      <c r="G30" s="213">
        <v>3700</v>
      </c>
      <c r="H30" s="210"/>
    </row>
    <row r="31" ht="25.35" customHeight="1">
      <c r="A31" t="s" s="196">
        <v>217</v>
      </c>
      <c r="B31" s="175">
        <v>44260</v>
      </c>
      <c r="C31" s="16"/>
      <c r="D31" s="16"/>
      <c r="E31" s="16"/>
      <c r="F31" s="16"/>
      <c r="G31" s="209">
        <v>4071.19</v>
      </c>
      <c r="H31" s="210"/>
    </row>
    <row r="32" ht="25.35" customHeight="1">
      <c r="A32" t="s" s="196">
        <v>220</v>
      </c>
      <c r="B32" s="175">
        <v>44260</v>
      </c>
      <c r="C32" s="16"/>
      <c r="D32" s="16"/>
      <c r="E32" s="16"/>
      <c r="F32" s="16"/>
      <c r="G32" s="211">
        <v>4972.2</v>
      </c>
      <c r="H32" s="210"/>
    </row>
    <row r="33" ht="25.35" customHeight="1">
      <c r="A33" t="s" s="196">
        <v>222</v>
      </c>
      <c r="B33" s="175">
        <v>44260</v>
      </c>
      <c r="C33" s="16"/>
      <c r="D33" s="16"/>
      <c r="E33" s="16"/>
      <c r="F33" s="16"/>
      <c r="G33" s="211">
        <v>4972.2</v>
      </c>
      <c r="H33" s="210"/>
    </row>
    <row r="34" ht="25.35" customHeight="1">
      <c r="A34" t="s" s="196">
        <v>65</v>
      </c>
      <c r="B34" s="175">
        <v>44264</v>
      </c>
      <c r="C34" s="16"/>
      <c r="D34" s="16"/>
      <c r="E34" s="16"/>
      <c r="F34" s="16"/>
      <c r="G34" s="209">
        <v>5156.97</v>
      </c>
      <c r="H34" s="210"/>
    </row>
    <row r="35" ht="25.35" customHeight="1">
      <c r="A35" t="s" s="196">
        <v>89</v>
      </c>
      <c r="B35" s="175">
        <v>44264</v>
      </c>
      <c r="C35" s="16"/>
      <c r="D35" s="16"/>
      <c r="E35" s="16"/>
      <c r="F35" s="16"/>
      <c r="G35" s="209">
        <v>5607.22</v>
      </c>
      <c r="H35" s="210"/>
    </row>
    <row r="36" ht="25.35" customHeight="1">
      <c r="A36" t="s" s="196">
        <v>30</v>
      </c>
      <c r="B36" s="175">
        <v>44264</v>
      </c>
      <c r="C36" s="16"/>
      <c r="D36" s="16"/>
      <c r="E36" s="16"/>
      <c r="F36" s="16"/>
      <c r="G36" s="209">
        <v>6711.23</v>
      </c>
      <c r="H36" s="210"/>
    </row>
    <row r="37" ht="25.35" customHeight="1">
      <c r="A37" t="s" s="196">
        <v>47</v>
      </c>
      <c r="B37" s="175">
        <v>44264</v>
      </c>
      <c r="C37" s="16"/>
      <c r="D37" s="16"/>
      <c r="E37" s="16"/>
      <c r="F37" s="16"/>
      <c r="G37" s="213">
        <v>6400</v>
      </c>
      <c r="H37" s="210"/>
    </row>
    <row r="38" ht="25.35" customHeight="1">
      <c r="A38" t="s" s="196">
        <v>1194</v>
      </c>
      <c r="B38" s="175">
        <v>44264</v>
      </c>
      <c r="C38" s="16"/>
      <c r="D38" s="16"/>
      <c r="E38" s="16"/>
      <c r="F38" s="16"/>
      <c r="G38" s="209">
        <v>2466.28</v>
      </c>
      <c r="H38" s="210"/>
    </row>
    <row r="39" ht="25.35" customHeight="1">
      <c r="A39" t="s" s="196">
        <v>1195</v>
      </c>
      <c r="B39" s="175">
        <v>44264</v>
      </c>
      <c r="C39" s="16"/>
      <c r="D39" s="16"/>
      <c r="E39" s="16"/>
      <c r="F39" s="16"/>
      <c r="G39" s="209">
        <v>5284.64</v>
      </c>
      <c r="H39" s="210"/>
    </row>
    <row r="40" ht="25.35" customHeight="1">
      <c r="A40" t="s" s="202">
        <v>177</v>
      </c>
      <c r="B40" s="175">
        <v>44264</v>
      </c>
      <c r="C40" s="16"/>
      <c r="D40" s="16"/>
      <c r="E40" s="16"/>
      <c r="F40" s="16"/>
      <c r="G40" s="209">
        <v>6836.74</v>
      </c>
      <c r="H40" s="210"/>
    </row>
    <row r="41" ht="25.35" customHeight="1">
      <c r="A41" t="s" s="196">
        <v>41</v>
      </c>
      <c r="B41" s="175">
        <v>44264</v>
      </c>
      <c r="C41" s="16"/>
      <c r="D41" s="16"/>
      <c r="E41" s="16"/>
      <c r="F41" s="16"/>
      <c r="G41" s="209">
        <v>2466.28</v>
      </c>
      <c r="H41" s="210"/>
    </row>
    <row r="42" ht="25.35" customHeight="1">
      <c r="A42" t="s" s="196">
        <v>40</v>
      </c>
      <c r="B42" s="175">
        <v>44264</v>
      </c>
      <c r="C42" s="16"/>
      <c r="D42" s="16"/>
      <c r="E42" s="16"/>
      <c r="F42" s="16"/>
      <c r="G42" s="209">
        <v>8725.860000000001</v>
      </c>
      <c r="H42" s="210"/>
    </row>
    <row r="43" ht="25.35" customHeight="1">
      <c r="A43" t="s" s="196">
        <v>1175</v>
      </c>
      <c r="B43" s="175">
        <v>44264</v>
      </c>
      <c r="C43" s="16"/>
      <c r="D43" s="16"/>
      <c r="E43" s="16"/>
      <c r="F43" s="16"/>
      <c r="G43" s="209">
        <v>2110.53</v>
      </c>
      <c r="H43" s="210"/>
    </row>
    <row r="44" ht="25.35" customHeight="1">
      <c r="A44" t="s" s="196">
        <v>1174</v>
      </c>
      <c r="B44" s="175">
        <v>44264</v>
      </c>
      <c r="C44" s="16"/>
      <c r="D44" s="16"/>
      <c r="E44" s="16"/>
      <c r="F44" s="16"/>
      <c r="G44" s="211">
        <v>5536.7</v>
      </c>
      <c r="H44" s="210"/>
    </row>
    <row r="45" ht="25.35" customHeight="1">
      <c r="A45" t="s" s="196">
        <v>1173</v>
      </c>
      <c r="B45" s="175">
        <v>44264</v>
      </c>
      <c r="C45" s="16"/>
      <c r="D45" s="16"/>
      <c r="E45" s="16"/>
      <c r="F45" s="16"/>
      <c r="G45" s="213">
        <v>3036</v>
      </c>
      <c r="H45" s="210"/>
    </row>
    <row r="46" ht="25.35" customHeight="1">
      <c r="A46" t="s" s="196">
        <v>187</v>
      </c>
      <c r="B46" s="175">
        <v>44264</v>
      </c>
      <c r="C46" s="16"/>
      <c r="D46" s="16"/>
      <c r="E46" s="16"/>
      <c r="F46" s="16"/>
      <c r="G46" s="209">
        <v>6769.53</v>
      </c>
      <c r="H46" s="210"/>
    </row>
    <row r="47" ht="25.35" customHeight="1">
      <c r="A47" t="s" s="196">
        <v>224</v>
      </c>
      <c r="B47" s="175">
        <v>44264</v>
      </c>
      <c r="C47" s="16"/>
      <c r="D47" s="16"/>
      <c r="E47" s="16"/>
      <c r="F47" s="16"/>
      <c r="G47" s="209">
        <v>8384.709999999999</v>
      </c>
      <c r="H47" s="210"/>
    </row>
    <row r="48" ht="25.35" customHeight="1">
      <c r="A48" t="s" s="196">
        <v>43</v>
      </c>
      <c r="B48" s="175">
        <v>44265</v>
      </c>
      <c r="C48" s="16"/>
      <c r="D48" s="16"/>
      <c r="E48" s="16"/>
      <c r="F48" s="16"/>
      <c r="G48" s="209">
        <v>17699.59</v>
      </c>
      <c r="H48" s="210"/>
    </row>
    <row r="49" ht="25.35" customHeight="1">
      <c r="A49" t="s" s="196">
        <v>49</v>
      </c>
      <c r="B49" s="175">
        <v>44265</v>
      </c>
      <c r="C49" s="16"/>
      <c r="D49" s="16"/>
      <c r="E49" s="16"/>
      <c r="F49" s="16"/>
      <c r="G49" s="209">
        <v>2466.28</v>
      </c>
      <c r="H49" s="210"/>
    </row>
    <row r="50" ht="25.35" customHeight="1">
      <c r="A50" t="s" s="196">
        <v>50</v>
      </c>
      <c r="B50" s="175">
        <v>44265</v>
      </c>
      <c r="C50" s="16"/>
      <c r="D50" s="16"/>
      <c r="E50" s="16"/>
      <c r="F50" s="16"/>
      <c r="G50" s="209">
        <v>2466.28</v>
      </c>
      <c r="H50" s="210"/>
    </row>
    <row r="51" ht="25.35" customHeight="1">
      <c r="A51" t="s" s="196">
        <v>51</v>
      </c>
      <c r="B51" s="175">
        <v>44265</v>
      </c>
      <c r="C51" s="16"/>
      <c r="D51" s="16"/>
      <c r="E51" s="16"/>
      <c r="F51" s="16"/>
      <c r="G51" s="209">
        <v>2466.28</v>
      </c>
      <c r="H51" s="210"/>
    </row>
    <row r="52" ht="25.35" customHeight="1">
      <c r="A52" t="s" s="196">
        <v>36</v>
      </c>
      <c r="B52" s="175">
        <v>44265</v>
      </c>
      <c r="C52" s="16"/>
      <c r="D52" s="16"/>
      <c r="E52" s="16"/>
      <c r="F52" s="16"/>
      <c r="G52" s="209">
        <v>10002.97</v>
      </c>
      <c r="H52" s="210"/>
    </row>
    <row r="53" ht="25.35" customHeight="1">
      <c r="A53" t="s" s="202">
        <v>1196</v>
      </c>
      <c r="B53" s="175">
        <v>44265</v>
      </c>
      <c r="C53" s="16"/>
      <c r="D53" s="16"/>
      <c r="E53" s="16"/>
      <c r="F53" s="16"/>
      <c r="G53" s="209">
        <v>9137.709999999999</v>
      </c>
      <c r="H53" s="210"/>
    </row>
    <row r="54" ht="25.35" customHeight="1">
      <c r="A54" t="s" s="196">
        <v>10</v>
      </c>
      <c r="B54" s="175">
        <v>44265</v>
      </c>
      <c r="C54" s="16"/>
      <c r="D54" s="16"/>
      <c r="E54" s="16"/>
      <c r="F54" s="16"/>
      <c r="G54" s="209">
        <v>4991.71</v>
      </c>
      <c r="H54" s="210"/>
    </row>
    <row r="55" ht="25.35" customHeight="1">
      <c r="A55" t="s" s="202">
        <v>107</v>
      </c>
      <c r="B55" s="175">
        <v>44266</v>
      </c>
      <c r="C55" s="16"/>
      <c r="D55" s="16"/>
      <c r="E55" s="16"/>
      <c r="F55" s="16"/>
      <c r="G55" s="209">
        <v>10859.41</v>
      </c>
      <c r="H55" s="210"/>
    </row>
    <row r="56" ht="25.35" customHeight="1">
      <c r="A56" t="s" s="202">
        <v>344</v>
      </c>
      <c r="B56" s="175">
        <v>44266</v>
      </c>
      <c r="C56" s="16"/>
      <c r="D56" s="16"/>
      <c r="E56" s="16"/>
      <c r="F56" s="16"/>
      <c r="G56" s="211">
        <v>9951.1</v>
      </c>
      <c r="H56" s="210"/>
    </row>
    <row r="57" ht="25.35" customHeight="1">
      <c r="A57" t="s" s="202">
        <v>338</v>
      </c>
      <c r="B57" s="175">
        <v>44266</v>
      </c>
      <c r="C57" s="16"/>
      <c r="D57" s="16"/>
      <c r="E57" s="16"/>
      <c r="F57" s="16"/>
      <c r="G57" s="209">
        <v>2019.37</v>
      </c>
      <c r="H57" s="210"/>
    </row>
    <row r="58" ht="25.35" customHeight="1">
      <c r="A58" t="s" s="196">
        <v>334</v>
      </c>
      <c r="B58" s="175">
        <v>44266</v>
      </c>
      <c r="C58" s="16"/>
      <c r="D58" s="16"/>
      <c r="E58" s="16"/>
      <c r="F58" s="16"/>
      <c r="G58" s="209">
        <v>2019.37</v>
      </c>
      <c r="H58" s="210"/>
    </row>
    <row r="59" ht="25.35" customHeight="1">
      <c r="A59" t="s" s="196">
        <v>331</v>
      </c>
      <c r="B59" s="175">
        <v>44266</v>
      </c>
      <c r="C59" s="16"/>
      <c r="D59" s="16"/>
      <c r="E59" s="16"/>
      <c r="F59" s="16"/>
      <c r="G59" s="209">
        <v>2019.37</v>
      </c>
      <c r="H59" s="210"/>
    </row>
    <row r="60" ht="25.35" customHeight="1">
      <c r="A60" t="s" s="196">
        <v>336</v>
      </c>
      <c r="B60" s="175">
        <v>44266</v>
      </c>
      <c r="C60" s="16"/>
      <c r="D60" s="16"/>
      <c r="E60" s="16"/>
      <c r="F60" s="16"/>
      <c r="G60" s="209">
        <v>2019.37</v>
      </c>
      <c r="H60" s="210"/>
    </row>
    <row r="61" ht="25.35" customHeight="1">
      <c r="A61" t="s" s="196">
        <v>340</v>
      </c>
      <c r="B61" s="175">
        <v>44266</v>
      </c>
      <c r="C61" s="16"/>
      <c r="D61" s="16"/>
      <c r="E61" s="16"/>
      <c r="F61" s="16"/>
      <c r="G61" s="209">
        <v>2019.37</v>
      </c>
      <c r="H61" s="210"/>
    </row>
    <row r="62" ht="25.35" customHeight="1">
      <c r="A62" t="s" s="196">
        <v>84</v>
      </c>
      <c r="B62" s="175">
        <v>44266</v>
      </c>
      <c r="C62" s="16"/>
      <c r="D62" s="16"/>
      <c r="E62" s="16"/>
      <c r="F62" s="16"/>
      <c r="G62" s="209">
        <v>2218.01</v>
      </c>
      <c r="H62" s="210"/>
    </row>
    <row r="63" ht="25.35" customHeight="1">
      <c r="A63" t="s" s="196">
        <v>1197</v>
      </c>
      <c r="B63" s="175">
        <v>44266</v>
      </c>
      <c r="C63" s="16"/>
      <c r="D63" s="16"/>
      <c r="E63" s="16"/>
      <c r="F63" s="16"/>
      <c r="G63" s="209">
        <v>4905.42</v>
      </c>
      <c r="H63" s="210"/>
    </row>
    <row r="64" ht="25.35" customHeight="1">
      <c r="A64" t="s" s="196">
        <v>293</v>
      </c>
      <c r="B64" s="175">
        <v>44267</v>
      </c>
      <c r="C64" s="16"/>
      <c r="D64" s="16"/>
      <c r="E64" s="16"/>
      <c r="F64" s="16"/>
      <c r="G64" s="209">
        <v>5355.29</v>
      </c>
      <c r="H64" s="210"/>
    </row>
    <row r="65" ht="25.35" customHeight="1">
      <c r="A65" t="s" s="202">
        <v>58</v>
      </c>
      <c r="B65" s="175">
        <v>44267</v>
      </c>
      <c r="C65" s="16"/>
      <c r="D65" s="16"/>
      <c r="E65" s="16"/>
      <c r="F65" s="16"/>
      <c r="G65" s="209">
        <v>4762.06</v>
      </c>
      <c r="H65" s="210"/>
    </row>
    <row r="66" ht="25.35" customHeight="1">
      <c r="A66" t="s" s="196">
        <v>57</v>
      </c>
      <c r="B66" s="175">
        <v>44267</v>
      </c>
      <c r="C66" s="16"/>
      <c r="D66" s="16"/>
      <c r="E66" s="16"/>
      <c r="F66" s="16"/>
      <c r="G66" s="209">
        <v>5571.17</v>
      </c>
      <c r="H66" s="210"/>
    </row>
    <row r="67" ht="25.35" customHeight="1">
      <c r="A67" t="s" s="196">
        <v>276</v>
      </c>
      <c r="B67" s="175">
        <v>44267</v>
      </c>
      <c r="C67" s="16"/>
      <c r="D67" s="16"/>
      <c r="E67" s="16"/>
      <c r="F67" s="16"/>
      <c r="G67" s="209">
        <v>16202.48</v>
      </c>
      <c r="H67" s="2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14" customWidth="1"/>
    <col min="8" max="16384" width="16.3516" style="214" customWidth="1"/>
  </cols>
  <sheetData>
    <row r="1" ht="18.3" customHeight="1">
      <c r="A1" t="s" s="215">
        <v>93</v>
      </c>
      <c r="B1" t="s" s="216">
        <v>94</v>
      </c>
      <c r="C1" s="216"/>
      <c r="D1" s="216"/>
      <c r="E1" s="216"/>
      <c r="F1" s="216"/>
      <c r="G1" t="s" s="215">
        <v>95</v>
      </c>
    </row>
    <row r="2" ht="20.25" customHeight="1">
      <c r="A2" t="s" s="217">
        <v>117</v>
      </c>
      <c r="B2" s="156">
        <v>44238</v>
      </c>
      <c r="C2" s="157"/>
      <c r="D2" s="11"/>
      <c r="E2" s="11"/>
      <c r="F2" s="11"/>
      <c r="G2" s="218">
        <v>2219.99</v>
      </c>
    </row>
    <row r="3" ht="20.05" customHeight="1">
      <c r="A3" t="s" s="114">
        <v>120</v>
      </c>
      <c r="B3" s="160">
        <v>44238</v>
      </c>
      <c r="C3" s="16"/>
      <c r="D3" s="16"/>
      <c r="E3" s="16"/>
      <c r="F3" s="16"/>
      <c r="G3" s="219">
        <v>8879.870000000001</v>
      </c>
    </row>
    <row r="4" ht="25.35" customHeight="1">
      <c r="A4" t="s" s="114">
        <v>114</v>
      </c>
      <c r="B4" s="160">
        <v>44238</v>
      </c>
      <c r="C4" s="16"/>
      <c r="D4" s="16"/>
      <c r="E4" s="16"/>
      <c r="F4" s="16"/>
      <c r="G4" s="220">
        <v>5241.11</v>
      </c>
    </row>
    <row r="5" ht="25.35" customHeight="1">
      <c r="A5" t="s" s="114">
        <v>26</v>
      </c>
      <c r="B5" s="160">
        <v>44238</v>
      </c>
      <c r="C5" s="16"/>
      <c r="D5" s="16"/>
      <c r="E5" s="16"/>
      <c r="F5" s="16"/>
      <c r="G5" s="221">
        <v>7511.94</v>
      </c>
    </row>
    <row r="6" ht="25.35" customHeight="1">
      <c r="A6" t="s" s="114">
        <v>177</v>
      </c>
      <c r="B6" s="160">
        <v>44238</v>
      </c>
      <c r="C6" s="16"/>
      <c r="D6" s="16"/>
      <c r="E6" s="16"/>
      <c r="F6" s="16"/>
      <c r="G6" s="221">
        <v>7391.96</v>
      </c>
    </row>
    <row r="7" ht="25.35" customHeight="1">
      <c r="A7" t="s" s="114">
        <v>10</v>
      </c>
      <c r="B7" s="160">
        <v>44239</v>
      </c>
      <c r="C7" s="16"/>
      <c r="D7" s="16"/>
      <c r="E7" s="16"/>
      <c r="F7" s="16"/>
      <c r="G7" s="222">
        <v>5488.37</v>
      </c>
    </row>
    <row r="8" ht="25.35" customHeight="1">
      <c r="A8" t="s" s="114">
        <v>139</v>
      </c>
      <c r="B8" s="160">
        <v>44242</v>
      </c>
      <c r="C8" s="16"/>
      <c r="D8" s="16"/>
      <c r="E8" s="16"/>
      <c r="F8" s="16"/>
      <c r="G8" s="222">
        <v>8018.5</v>
      </c>
    </row>
    <row r="9" ht="25.35" customHeight="1">
      <c r="A9" t="s" s="114">
        <v>256</v>
      </c>
      <c r="B9" s="160">
        <v>44242</v>
      </c>
      <c r="C9" s="16"/>
      <c r="D9" s="16"/>
      <c r="E9" s="16"/>
      <c r="F9" s="16"/>
      <c r="G9" s="222">
        <v>6440.6</v>
      </c>
    </row>
    <row r="10" ht="25.35" customHeight="1">
      <c r="A10" t="s" s="114">
        <v>308</v>
      </c>
      <c r="B10" s="160">
        <v>44242</v>
      </c>
      <c r="C10" s="16"/>
      <c r="D10" s="16"/>
      <c r="E10" s="16"/>
      <c r="F10" s="16"/>
      <c r="G10" s="222">
        <v>5963.47</v>
      </c>
    </row>
    <row r="11" ht="25.35" customHeight="1">
      <c r="A11" t="s" s="114">
        <v>490</v>
      </c>
      <c r="B11" s="160">
        <v>44243</v>
      </c>
      <c r="C11" s="16"/>
      <c r="D11" s="16"/>
      <c r="E11" s="16"/>
      <c r="F11" s="16"/>
      <c r="G11" s="222">
        <v>27806.39</v>
      </c>
    </row>
    <row r="12" ht="25.35" customHeight="1">
      <c r="A12" t="s" s="114">
        <v>440</v>
      </c>
      <c r="B12" s="160">
        <v>44244</v>
      </c>
      <c r="C12" s="16"/>
      <c r="D12" s="16"/>
      <c r="E12" s="16"/>
      <c r="F12" s="16"/>
      <c r="G12" s="222">
        <v>5000</v>
      </c>
    </row>
    <row r="13" ht="25.35" customHeight="1">
      <c r="A13" t="s" s="114">
        <v>437</v>
      </c>
      <c r="B13" s="160">
        <v>44244</v>
      </c>
      <c r="C13" s="16"/>
      <c r="D13" s="16"/>
      <c r="E13" s="16"/>
      <c r="F13" s="16"/>
      <c r="G13" s="222">
        <v>10000</v>
      </c>
    </row>
    <row r="14" ht="25.35" customHeight="1">
      <c r="A14" t="s" s="114">
        <v>104</v>
      </c>
      <c r="B14" s="160">
        <v>44244</v>
      </c>
      <c r="C14" s="16"/>
      <c r="D14" s="16"/>
      <c r="E14" s="16"/>
      <c r="F14" s="16"/>
      <c r="G14" s="222">
        <v>7126.66</v>
      </c>
    </row>
    <row r="15" ht="25.35" customHeight="1">
      <c r="A15" t="s" s="114">
        <v>244</v>
      </c>
      <c r="B15" s="160">
        <v>44245</v>
      </c>
      <c r="C15" s="16"/>
      <c r="D15" s="16"/>
      <c r="E15" s="16"/>
      <c r="F15" s="16"/>
      <c r="G15" s="222">
        <v>6889.36</v>
      </c>
    </row>
    <row r="16" ht="25.35" customHeight="1">
      <c r="A16" t="s" s="114">
        <v>24</v>
      </c>
      <c r="B16" s="160">
        <v>44245</v>
      </c>
      <c r="C16" s="16"/>
      <c r="D16" s="16"/>
      <c r="E16" s="16"/>
      <c r="F16" s="16"/>
      <c r="G16" s="222">
        <v>7253.63</v>
      </c>
    </row>
    <row r="17" ht="25.35" customHeight="1">
      <c r="A17" t="s" s="114">
        <v>1051</v>
      </c>
      <c r="B17" s="160">
        <v>44245</v>
      </c>
      <c r="C17" s="16"/>
      <c r="D17" s="16"/>
      <c r="E17" s="16"/>
      <c r="F17" s="16"/>
      <c r="G17" s="222">
        <v>926.35</v>
      </c>
    </row>
    <row r="18" ht="25.35" customHeight="1">
      <c r="A18" t="s" s="114">
        <v>250</v>
      </c>
      <c r="B18" s="160">
        <v>44245</v>
      </c>
      <c r="C18" s="16"/>
      <c r="D18" s="16"/>
      <c r="E18" s="16"/>
      <c r="F18" s="16"/>
      <c r="G18" s="222">
        <v>2119.11</v>
      </c>
    </row>
    <row r="19" ht="25.35" customHeight="1">
      <c r="A19" t="s" s="114">
        <v>28</v>
      </c>
      <c r="B19" s="160">
        <v>44246</v>
      </c>
      <c r="C19" s="16"/>
      <c r="D19" s="16"/>
      <c r="E19" s="16"/>
      <c r="F19" s="16"/>
      <c r="G19" s="222">
        <v>13010</v>
      </c>
    </row>
    <row r="20" ht="25.35" customHeight="1">
      <c r="A20" t="s" s="114">
        <v>134</v>
      </c>
      <c r="B20" s="160">
        <v>44246</v>
      </c>
      <c r="C20" s="16"/>
      <c r="D20" s="16"/>
      <c r="E20" s="16"/>
      <c r="F20" s="16"/>
      <c r="G20" s="222">
        <v>5067.22</v>
      </c>
    </row>
    <row r="21" ht="25.35" customHeight="1">
      <c r="A21" t="s" s="114">
        <v>247</v>
      </c>
      <c r="B21" s="160">
        <v>44246</v>
      </c>
      <c r="C21" s="16"/>
      <c r="D21" s="16"/>
      <c r="E21" s="16"/>
      <c r="F21" s="16"/>
      <c r="G21" s="222">
        <v>2512.83</v>
      </c>
    </row>
    <row r="22" ht="25.35" customHeight="1">
      <c r="A22" t="s" s="114">
        <v>74</v>
      </c>
      <c r="B22" s="160">
        <v>44247</v>
      </c>
      <c r="C22" s="16"/>
      <c r="D22" s="16"/>
      <c r="E22" s="16"/>
      <c r="F22" s="16"/>
      <c r="G22" s="222">
        <v>2052.32</v>
      </c>
    </row>
    <row r="23" ht="25.35" customHeight="1">
      <c r="A23" t="s" s="114">
        <v>75</v>
      </c>
      <c r="B23" s="160">
        <v>44247</v>
      </c>
      <c r="C23" s="16"/>
      <c r="D23" s="16"/>
      <c r="E23" s="16"/>
      <c r="F23" s="16"/>
      <c r="G23" s="222">
        <v>3725.91</v>
      </c>
    </row>
    <row r="24" ht="25.35" customHeight="1">
      <c r="A24" t="s" s="114">
        <v>73</v>
      </c>
      <c r="B24" s="160">
        <v>44247</v>
      </c>
      <c r="C24" s="16"/>
      <c r="D24" s="16"/>
      <c r="E24" s="16"/>
      <c r="F24" s="16"/>
      <c r="G24" s="222">
        <v>2018.67</v>
      </c>
    </row>
    <row r="25" ht="25.35" customHeight="1">
      <c r="A25" t="s" s="114">
        <v>12</v>
      </c>
      <c r="B25" s="160">
        <v>44247</v>
      </c>
      <c r="C25" s="16"/>
      <c r="D25" s="16"/>
      <c r="E25" s="16"/>
      <c r="F25" s="16"/>
      <c r="G25" s="222">
        <v>16435.64</v>
      </c>
    </row>
    <row r="26" ht="25.35" customHeight="1">
      <c r="A26" t="s" s="114">
        <v>261</v>
      </c>
      <c r="B26" s="160">
        <v>44251</v>
      </c>
      <c r="C26" s="16"/>
      <c r="D26" s="16"/>
      <c r="E26" s="16"/>
      <c r="F26" s="16"/>
      <c r="G26" s="222">
        <v>9982.4</v>
      </c>
    </row>
    <row r="27" ht="25.35" customHeight="1">
      <c r="A27" t="s" s="114">
        <v>191</v>
      </c>
      <c r="B27" s="160">
        <v>44251</v>
      </c>
      <c r="C27" s="16"/>
      <c r="D27" s="16"/>
      <c r="E27" s="16"/>
      <c r="F27" s="16"/>
      <c r="G27" s="222">
        <v>245.52</v>
      </c>
    </row>
    <row r="28" ht="25.35" customHeight="1">
      <c r="A28" t="s" s="114">
        <v>17</v>
      </c>
      <c r="B28" s="160">
        <v>44251</v>
      </c>
      <c r="C28" s="16"/>
      <c r="D28" s="16"/>
      <c r="E28" s="16"/>
      <c r="F28" s="31"/>
      <c r="G28" s="222">
        <v>8790.43</v>
      </c>
    </row>
    <row r="29" ht="25.35" customHeight="1">
      <c r="A29" t="s" s="114">
        <v>20</v>
      </c>
      <c r="B29" s="160">
        <v>44251</v>
      </c>
      <c r="C29" s="16"/>
      <c r="D29" s="16"/>
      <c r="E29" s="16"/>
      <c r="F29" s="16"/>
      <c r="G29" s="222">
        <v>8942.73</v>
      </c>
    </row>
    <row r="30" ht="25.35" customHeight="1">
      <c r="A30" t="s" s="114">
        <v>55</v>
      </c>
      <c r="B30" s="160">
        <v>44251</v>
      </c>
      <c r="C30" s="16"/>
      <c r="D30" s="16"/>
      <c r="E30" s="16"/>
      <c r="F30" s="16"/>
      <c r="G30" s="222">
        <v>5924.4</v>
      </c>
    </row>
    <row r="31" ht="25.35" customHeight="1">
      <c r="A31" t="s" s="114">
        <v>62</v>
      </c>
      <c r="B31" s="160">
        <v>44251</v>
      </c>
      <c r="C31" s="16"/>
      <c r="D31" s="16"/>
      <c r="E31" s="16"/>
      <c r="F31" s="16"/>
      <c r="G31" s="222">
        <v>2539.49</v>
      </c>
    </row>
    <row r="32" ht="25.35" customHeight="1">
      <c r="A32" t="s" s="114">
        <v>61</v>
      </c>
      <c r="B32" s="160">
        <v>44251</v>
      </c>
      <c r="C32" s="16"/>
      <c r="D32" s="16"/>
      <c r="E32" s="16"/>
      <c r="F32" s="16"/>
      <c r="G32" s="222">
        <v>2505.92</v>
      </c>
    </row>
    <row r="33" ht="25.35" customHeight="1">
      <c r="A33" t="s" s="114">
        <v>60</v>
      </c>
      <c r="B33" s="160">
        <v>44251</v>
      </c>
      <c r="C33" s="16"/>
      <c r="D33" s="16"/>
      <c r="E33" s="16"/>
      <c r="F33" s="16"/>
      <c r="G33" s="222">
        <v>15256.6</v>
      </c>
    </row>
    <row r="34" ht="25.35" customHeight="1">
      <c r="A34" t="s" s="114">
        <v>77</v>
      </c>
      <c r="B34" s="160">
        <v>44252</v>
      </c>
      <c r="C34" s="16"/>
      <c r="D34" s="16"/>
      <c r="E34" s="16"/>
      <c r="F34" s="16"/>
      <c r="G34" s="222">
        <v>12841.17</v>
      </c>
    </row>
    <row r="35" ht="25.35" customHeight="1">
      <c r="A35" t="s" s="114">
        <v>344</v>
      </c>
      <c r="B35" s="160">
        <v>44253</v>
      </c>
      <c r="C35" s="16"/>
      <c r="D35" s="16"/>
      <c r="E35" s="16"/>
      <c r="F35" s="16"/>
      <c r="G35" s="222">
        <v>10386.16</v>
      </c>
    </row>
    <row r="36" ht="25.35" customHeight="1">
      <c r="A36" t="s" s="114">
        <v>79</v>
      </c>
      <c r="B36" s="160">
        <v>44253</v>
      </c>
      <c r="C36" s="16"/>
      <c r="D36" s="16"/>
      <c r="E36" s="16"/>
      <c r="F36" s="16"/>
      <c r="G36" s="222">
        <v>26539.41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9.xml><?xml version="1.0" encoding="utf-8"?>
<worksheet xmlns:r="http://schemas.openxmlformats.org/officeDocument/2006/relationships" xmlns="http://schemas.openxmlformats.org/spreadsheetml/2006/main">
  <sheetPr>
    <pageSetUpPr fitToPage="1"/>
  </sheetPr>
  <dimension ref="A1:H6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23" customWidth="1"/>
    <col min="9" max="16384" width="16.3516" style="223" customWidth="1"/>
  </cols>
  <sheetData>
    <row r="1" ht="18.3" customHeight="1">
      <c r="A1" t="s" s="215">
        <v>93</v>
      </c>
      <c r="B1" t="s" s="216">
        <v>94</v>
      </c>
      <c r="C1" s="216"/>
      <c r="D1" s="216"/>
      <c r="E1" s="216"/>
      <c r="F1" s="216"/>
      <c r="G1" t="s" s="215">
        <v>95</v>
      </c>
      <c r="H1" s="215"/>
    </row>
    <row r="2" ht="20.25" customHeight="1">
      <c r="A2" t="s" s="217">
        <v>217</v>
      </c>
      <c r="B2" s="156">
        <v>44228</v>
      </c>
      <c r="C2" s="157"/>
      <c r="D2" s="11"/>
      <c r="E2" s="11"/>
      <c r="F2" s="11"/>
      <c r="G2" s="224">
        <v>2043.77</v>
      </c>
      <c r="H2" s="224"/>
    </row>
    <row r="3" ht="20.05" customHeight="1">
      <c r="A3" t="s" s="114">
        <v>220</v>
      </c>
      <c r="B3" s="160">
        <v>44228</v>
      </c>
      <c r="C3" s="16"/>
      <c r="D3" s="16"/>
      <c r="E3" s="16"/>
      <c r="F3" s="16"/>
      <c r="G3" s="225">
        <v>2496.09</v>
      </c>
      <c r="H3" s="225"/>
    </row>
    <row r="4" ht="25.35" customHeight="1">
      <c r="A4" t="s" s="114">
        <v>222</v>
      </c>
      <c r="B4" s="160">
        <v>44228</v>
      </c>
      <c r="C4" s="16"/>
      <c r="D4" s="16"/>
      <c r="E4" s="16"/>
      <c r="F4" s="16"/>
      <c r="G4" s="225">
        <v>2496.09</v>
      </c>
      <c r="H4" s="226"/>
    </row>
    <row r="5" ht="25.35" customHeight="1">
      <c r="A5" t="s" s="114">
        <v>191</v>
      </c>
      <c r="B5" s="160">
        <v>44228</v>
      </c>
      <c r="C5" s="16"/>
      <c r="D5" s="16"/>
      <c r="E5" s="16"/>
      <c r="F5" s="16"/>
      <c r="G5" s="226">
        <v>5930.38</v>
      </c>
      <c r="H5" s="226"/>
    </row>
    <row r="6" ht="25.35" customHeight="1">
      <c r="A6" t="s" s="114">
        <v>47</v>
      </c>
      <c r="B6" s="160">
        <v>44228</v>
      </c>
      <c r="C6" s="16"/>
      <c r="D6" s="16"/>
      <c r="E6" s="16"/>
      <c r="F6" s="16"/>
      <c r="G6" s="209">
        <v>6204.16</v>
      </c>
      <c r="H6" s="213"/>
    </row>
    <row r="7" ht="25.35" customHeight="1">
      <c r="A7" t="s" s="114">
        <v>53</v>
      </c>
      <c r="B7" s="160">
        <v>44228</v>
      </c>
      <c r="C7" s="16"/>
      <c r="D7" s="16"/>
      <c r="E7" s="16"/>
      <c r="F7" s="16"/>
      <c r="G7" s="213">
        <v>3730</v>
      </c>
      <c r="H7" s="213"/>
    </row>
    <row r="8" ht="25.35" customHeight="1">
      <c r="A8" t="s" s="114">
        <v>212</v>
      </c>
      <c r="B8" s="160">
        <v>44228</v>
      </c>
      <c r="C8" s="16"/>
      <c r="D8" s="16"/>
      <c r="E8" s="16"/>
      <c r="F8" s="16"/>
      <c r="G8" s="227">
        <v>6722.9</v>
      </c>
      <c r="H8" s="227"/>
    </row>
    <row r="9" ht="25.35" customHeight="1">
      <c r="A9" t="s" s="114">
        <v>67</v>
      </c>
      <c r="B9" s="160">
        <v>44229</v>
      </c>
      <c r="C9" s="16"/>
      <c r="D9" s="16"/>
      <c r="E9" s="16"/>
      <c r="F9" s="16"/>
      <c r="G9" s="227">
        <v>13720.67</v>
      </c>
      <c r="H9" s="227"/>
    </row>
    <row r="10" ht="25.35" customHeight="1">
      <c r="A10" t="s" s="114">
        <v>32</v>
      </c>
      <c r="B10" s="160">
        <v>44229</v>
      </c>
      <c r="C10" s="16"/>
      <c r="D10" s="16"/>
      <c r="E10" s="16"/>
      <c r="F10" s="16"/>
      <c r="G10" s="227">
        <v>9154.709999999999</v>
      </c>
      <c r="H10" s="227"/>
    </row>
    <row r="11" ht="25.35" customHeight="1">
      <c r="A11" t="s" s="114">
        <v>33</v>
      </c>
      <c r="B11" s="160">
        <v>44229</v>
      </c>
      <c r="C11" s="16"/>
      <c r="D11" s="16"/>
      <c r="E11" s="16"/>
      <c r="F11" s="16"/>
      <c r="G11" s="227">
        <v>2489.07</v>
      </c>
      <c r="H11" s="227"/>
    </row>
    <row r="12" ht="25.35" customHeight="1">
      <c r="A12" t="s" s="114">
        <v>34</v>
      </c>
      <c r="B12" s="160">
        <v>44229</v>
      </c>
      <c r="C12" s="16"/>
      <c r="D12" s="16"/>
      <c r="E12" s="16"/>
      <c r="F12" s="16"/>
      <c r="G12" s="227">
        <v>2489.07</v>
      </c>
      <c r="H12" s="227"/>
    </row>
    <row r="13" ht="25.35" customHeight="1">
      <c r="A13" t="s" s="114">
        <v>38</v>
      </c>
      <c r="B13" s="160">
        <v>44229</v>
      </c>
      <c r="C13" s="16"/>
      <c r="D13" s="16"/>
      <c r="E13" s="16"/>
      <c r="F13" s="16"/>
      <c r="G13" s="227">
        <v>8013.2</v>
      </c>
      <c r="H13" s="227"/>
    </row>
    <row r="14" ht="25.35" customHeight="1">
      <c r="A14" t="s" s="114">
        <v>82</v>
      </c>
      <c r="B14" s="160">
        <v>44230</v>
      </c>
      <c r="C14" s="16"/>
      <c r="D14" s="16"/>
      <c r="E14" s="16"/>
      <c r="F14" s="16"/>
      <c r="G14" s="227">
        <v>1257.37</v>
      </c>
      <c r="H14" s="227"/>
    </row>
    <row r="15" ht="25.35" customHeight="1">
      <c r="A15" t="s" s="114">
        <v>43</v>
      </c>
      <c r="B15" s="160">
        <v>44230</v>
      </c>
      <c r="C15" s="16"/>
      <c r="D15" s="16"/>
      <c r="E15" s="16"/>
      <c r="F15" s="16"/>
      <c r="G15" s="227">
        <v>16543.66</v>
      </c>
      <c r="H15" s="227"/>
    </row>
    <row r="16" ht="25.35" customHeight="1">
      <c r="A16" t="s" s="114">
        <v>267</v>
      </c>
      <c r="B16" s="160">
        <v>44230</v>
      </c>
      <c r="C16" s="16"/>
      <c r="D16" s="16"/>
      <c r="E16" s="16"/>
      <c r="F16" s="16"/>
      <c r="G16" s="227">
        <v>2455.45</v>
      </c>
      <c r="H16" s="227"/>
    </row>
    <row r="17" ht="25.35" customHeight="1">
      <c r="A17" t="s" s="114">
        <v>272</v>
      </c>
      <c r="B17" s="160">
        <v>44230</v>
      </c>
      <c r="C17" s="16"/>
      <c r="D17" s="16"/>
      <c r="E17" s="16"/>
      <c r="F17" s="16"/>
      <c r="G17" s="227">
        <v>2472.24</v>
      </c>
      <c r="H17" s="227"/>
    </row>
    <row r="18" ht="25.35" customHeight="1">
      <c r="A18" t="s" s="114">
        <v>270</v>
      </c>
      <c r="B18" s="160">
        <v>44230</v>
      </c>
      <c r="C18" s="16"/>
      <c r="D18" s="16"/>
      <c r="E18" s="16"/>
      <c r="F18" s="16"/>
      <c r="G18" s="227">
        <v>4593.81</v>
      </c>
      <c r="H18" s="227"/>
    </row>
    <row r="19" ht="25.35" customHeight="1">
      <c r="A19" t="s" s="114">
        <v>100</v>
      </c>
      <c r="B19" s="160">
        <v>44230</v>
      </c>
      <c r="C19" s="16"/>
      <c r="D19" s="16"/>
      <c r="E19" s="16"/>
      <c r="F19" s="16"/>
      <c r="G19" s="227">
        <v>2489.07</v>
      </c>
      <c r="H19" s="227"/>
    </row>
    <row r="20" ht="25.35" customHeight="1">
      <c r="A20" t="s" s="114">
        <v>96</v>
      </c>
      <c r="B20" s="160">
        <v>44230</v>
      </c>
      <c r="C20" s="16"/>
      <c r="D20" s="16"/>
      <c r="E20" s="16"/>
      <c r="F20" s="16"/>
      <c r="G20" s="227">
        <v>2489.07</v>
      </c>
      <c r="H20" s="227"/>
    </row>
    <row r="21" ht="25.35" customHeight="1">
      <c r="A21" t="s" s="114">
        <v>107</v>
      </c>
      <c r="B21" s="160">
        <v>44230</v>
      </c>
      <c r="C21" s="16"/>
      <c r="D21" s="16"/>
      <c r="E21" s="16"/>
      <c r="F21" s="16"/>
      <c r="G21" s="227">
        <v>11859.97</v>
      </c>
      <c r="H21" s="227"/>
    </row>
    <row r="22" ht="25.35" customHeight="1">
      <c r="A22" t="s" s="114">
        <v>276</v>
      </c>
      <c r="B22" s="160">
        <v>44230</v>
      </c>
      <c r="C22" s="16"/>
      <c r="D22" s="16"/>
      <c r="E22" s="16"/>
      <c r="F22" s="16"/>
      <c r="G22" s="227">
        <v>14778.14</v>
      </c>
      <c r="H22" s="227"/>
    </row>
    <row r="23" ht="25.35" customHeight="1">
      <c r="A23" t="s" s="114">
        <v>174</v>
      </c>
      <c r="B23" s="160">
        <v>44230</v>
      </c>
      <c r="C23" s="16"/>
      <c r="D23" s="16"/>
      <c r="E23" s="16"/>
      <c r="F23" s="16"/>
      <c r="G23" s="227">
        <v>9273.24</v>
      </c>
      <c r="H23" s="227"/>
    </row>
    <row r="24" ht="25.35" customHeight="1">
      <c r="A24" t="s" s="114">
        <v>123</v>
      </c>
      <c r="B24" s="160">
        <v>44230</v>
      </c>
      <c r="C24" s="16"/>
      <c r="D24" s="16"/>
      <c r="E24" s="16"/>
      <c r="F24" s="16"/>
      <c r="G24" s="227">
        <v>2051.82</v>
      </c>
      <c r="H24" s="227"/>
    </row>
    <row r="25" ht="25.35" customHeight="1">
      <c r="A25" t="s" s="114">
        <v>171</v>
      </c>
      <c r="B25" s="160">
        <v>44230</v>
      </c>
      <c r="C25" s="16"/>
      <c r="D25" s="16"/>
      <c r="E25" s="16"/>
      <c r="F25" s="16"/>
      <c r="G25" s="227">
        <v>8460</v>
      </c>
      <c r="H25" s="227"/>
    </row>
    <row r="26" ht="25.35" customHeight="1">
      <c r="A26" t="s" s="114">
        <v>1200</v>
      </c>
      <c r="B26" s="160">
        <v>44231</v>
      </c>
      <c r="C26" s="16"/>
      <c r="D26" s="16"/>
      <c r="E26" s="16"/>
      <c r="F26" s="16"/>
      <c r="G26" s="227">
        <v>10546.54</v>
      </c>
      <c r="H26" s="227"/>
    </row>
    <row r="27" ht="25.35" customHeight="1">
      <c r="A27" t="s" s="114">
        <v>49</v>
      </c>
      <c r="B27" s="160">
        <v>44231</v>
      </c>
      <c r="C27" s="16"/>
      <c r="D27" s="16"/>
      <c r="E27" s="16"/>
      <c r="F27" s="16"/>
      <c r="G27" s="227">
        <v>2505.92</v>
      </c>
      <c r="H27" s="227"/>
    </row>
    <row r="28" ht="25.35" customHeight="1">
      <c r="A28" t="s" s="114">
        <v>50</v>
      </c>
      <c r="B28" s="160">
        <v>44231</v>
      </c>
      <c r="C28" s="16"/>
      <c r="D28" s="16"/>
      <c r="E28" s="16"/>
      <c r="F28" s="31"/>
      <c r="G28" s="227">
        <v>2505.92</v>
      </c>
      <c r="H28" s="227"/>
    </row>
    <row r="29" ht="25.35" customHeight="1">
      <c r="A29" t="s" s="114">
        <v>51</v>
      </c>
      <c r="B29" s="160">
        <v>44231</v>
      </c>
      <c r="C29" s="16"/>
      <c r="D29" s="16"/>
      <c r="E29" s="16"/>
      <c r="F29" s="16"/>
      <c r="G29" s="227">
        <v>9.83</v>
      </c>
      <c r="H29" s="227"/>
    </row>
    <row r="30" ht="25.35" customHeight="1">
      <c r="A30" t="s" s="114">
        <v>40</v>
      </c>
      <c r="B30" s="160">
        <v>44231</v>
      </c>
      <c r="C30" s="16"/>
      <c r="D30" s="16"/>
      <c r="E30" s="16"/>
      <c r="F30" s="16"/>
      <c r="G30" s="227">
        <v>8856.08</v>
      </c>
      <c r="H30" s="227"/>
    </row>
    <row r="31" ht="25.35" customHeight="1">
      <c r="A31" t="s" s="114">
        <v>41</v>
      </c>
      <c r="B31" s="160">
        <v>44231</v>
      </c>
      <c r="C31" s="16"/>
      <c r="D31" s="16"/>
      <c r="E31" s="16"/>
      <c r="F31" s="16"/>
      <c r="G31" s="227">
        <v>2505.92</v>
      </c>
      <c r="H31" s="227"/>
    </row>
    <row r="32" ht="25.35" customHeight="1">
      <c r="A32" t="s" s="114">
        <v>30</v>
      </c>
      <c r="B32" s="160">
        <v>44231</v>
      </c>
      <c r="C32" s="16"/>
      <c r="D32" s="16"/>
      <c r="E32" s="16"/>
      <c r="F32" s="16"/>
      <c r="G32" s="227">
        <v>5497.53</v>
      </c>
      <c r="H32" s="227"/>
    </row>
    <row r="33" ht="25.35" customHeight="1">
      <c r="A33" t="s" s="114">
        <v>14</v>
      </c>
      <c r="B33" s="160">
        <v>44231</v>
      </c>
      <c r="C33" s="16"/>
      <c r="D33" s="16"/>
      <c r="E33" s="16"/>
      <c r="F33" s="16"/>
      <c r="G33" s="227">
        <v>4457.99</v>
      </c>
      <c r="H33" s="227"/>
    </row>
    <row r="34" ht="25.35" customHeight="1">
      <c r="A34" t="s" s="114">
        <v>15</v>
      </c>
      <c r="B34" s="160">
        <v>44231</v>
      </c>
      <c r="C34" s="16"/>
      <c r="D34" s="16"/>
      <c r="E34" s="16"/>
      <c r="F34" s="16"/>
      <c r="G34" s="227">
        <v>2070.59</v>
      </c>
      <c r="H34" s="227"/>
    </row>
    <row r="35" ht="25.35" customHeight="1">
      <c r="A35" t="s" s="114">
        <v>70</v>
      </c>
      <c r="B35" s="160">
        <v>44231</v>
      </c>
      <c r="C35" s="16"/>
      <c r="D35" s="16"/>
      <c r="E35" s="16"/>
      <c r="F35" s="16"/>
      <c r="G35" s="227">
        <v>2051.82</v>
      </c>
      <c r="H35" s="227"/>
    </row>
    <row r="36" ht="25.35" customHeight="1">
      <c r="A36" t="s" s="114">
        <v>69</v>
      </c>
      <c r="B36" s="160">
        <v>44231</v>
      </c>
      <c r="C36" s="16"/>
      <c r="D36" s="16"/>
      <c r="E36" s="16"/>
      <c r="F36" s="16"/>
      <c r="G36" s="227">
        <v>2102.29</v>
      </c>
      <c r="H36" s="227"/>
    </row>
    <row r="37" ht="25.35" customHeight="1">
      <c r="A37" t="s" s="114">
        <v>71</v>
      </c>
      <c r="B37" s="160">
        <v>44231</v>
      </c>
      <c r="C37" s="16"/>
      <c r="D37" s="16"/>
      <c r="E37" s="16"/>
      <c r="F37" s="16"/>
      <c r="G37" s="227">
        <v>2068.62</v>
      </c>
      <c r="H37" s="227"/>
    </row>
    <row r="38" ht="25.35" customHeight="1">
      <c r="A38" t="s" s="114">
        <v>1194</v>
      </c>
      <c r="B38" s="160">
        <v>44232</v>
      </c>
      <c r="C38" s="16"/>
      <c r="D38" s="16"/>
      <c r="E38" s="16"/>
      <c r="F38" s="16"/>
      <c r="G38" s="227">
        <v>2505.92</v>
      </c>
      <c r="H38" s="227"/>
    </row>
    <row r="39" ht="25.35" customHeight="1">
      <c r="A39" t="s" s="114">
        <v>1195</v>
      </c>
      <c r="B39" s="160">
        <v>44232</v>
      </c>
      <c r="C39" s="16"/>
      <c r="D39" s="16"/>
      <c r="E39" s="16"/>
      <c r="F39" s="16"/>
      <c r="G39" s="227">
        <v>5120.67</v>
      </c>
      <c r="H39" s="227"/>
    </row>
    <row r="40" ht="25.35" customHeight="1">
      <c r="A40" t="s" s="114">
        <v>232</v>
      </c>
      <c r="B40" s="160">
        <v>44232</v>
      </c>
      <c r="C40" s="16"/>
      <c r="D40" s="16"/>
      <c r="E40" s="16"/>
      <c r="F40" s="16"/>
      <c r="G40" s="227">
        <v>12278.4</v>
      </c>
      <c r="H40" s="227"/>
    </row>
    <row r="41" ht="25.35" customHeight="1">
      <c r="A41" t="s" s="114">
        <v>89</v>
      </c>
      <c r="B41" s="160">
        <v>44235</v>
      </c>
      <c r="C41" s="16"/>
      <c r="D41" s="16"/>
      <c r="E41" s="16"/>
      <c r="F41" s="16"/>
      <c r="G41" s="227">
        <v>6078.19</v>
      </c>
      <c r="H41" s="227"/>
    </row>
    <row r="42" ht="25.35" customHeight="1">
      <c r="A42" t="s" s="114">
        <v>1028</v>
      </c>
      <c r="B42" s="160">
        <v>44235</v>
      </c>
      <c r="C42" s="16"/>
      <c r="D42" s="16"/>
      <c r="E42" s="16"/>
      <c r="F42" s="16"/>
      <c r="G42" s="227">
        <v>5859.92</v>
      </c>
      <c r="H42" s="227"/>
    </row>
    <row r="43" ht="25.35" customHeight="1">
      <c r="A43" t="s" s="114">
        <v>224</v>
      </c>
      <c r="B43" s="160">
        <v>44235</v>
      </c>
      <c r="C43" s="16"/>
      <c r="D43" s="16"/>
      <c r="E43" s="16"/>
      <c r="F43" s="16"/>
      <c r="G43" s="222">
        <v>8403.07</v>
      </c>
      <c r="H43" s="222"/>
    </row>
    <row r="44" ht="25.35" customHeight="1">
      <c r="A44" t="s" s="114">
        <v>36</v>
      </c>
      <c r="B44" s="160">
        <v>44235</v>
      </c>
      <c r="C44" s="16"/>
      <c r="D44" s="16"/>
      <c r="E44" s="16"/>
      <c r="F44" s="16"/>
      <c r="G44" s="222">
        <v>10649.36</v>
      </c>
      <c r="H44" s="222"/>
    </row>
    <row r="45" ht="25.35" customHeight="1">
      <c r="A45" t="s" s="114">
        <v>84</v>
      </c>
      <c r="B45" s="160">
        <v>44235</v>
      </c>
      <c r="C45" s="16"/>
      <c r="D45" s="16"/>
      <c r="E45" s="16"/>
      <c r="F45" s="16"/>
      <c r="G45" s="222">
        <v>2253.6</v>
      </c>
      <c r="H45" s="222"/>
    </row>
    <row r="46" ht="25.35" customHeight="1">
      <c r="A46" t="s" s="114">
        <v>45</v>
      </c>
      <c r="B46" s="160">
        <v>44235</v>
      </c>
      <c r="C46" s="16"/>
      <c r="D46" s="16"/>
      <c r="E46" s="16"/>
      <c r="F46" s="16"/>
      <c r="G46" s="222">
        <v>10000</v>
      </c>
      <c r="H46" s="222"/>
    </row>
    <row r="47" ht="25.35" customHeight="1">
      <c r="A47" t="s" s="114">
        <v>185</v>
      </c>
      <c r="B47" s="160">
        <v>44235</v>
      </c>
      <c r="C47" s="16"/>
      <c r="D47" s="16"/>
      <c r="E47" s="16"/>
      <c r="F47" s="16"/>
      <c r="G47" s="222">
        <v>2505.92</v>
      </c>
      <c r="H47" s="222"/>
    </row>
    <row r="48" ht="25.35" customHeight="1">
      <c r="A48" t="s" s="114">
        <v>182</v>
      </c>
      <c r="B48" s="160">
        <v>44235</v>
      </c>
      <c r="C48" s="16"/>
      <c r="D48" s="16"/>
      <c r="E48" s="16"/>
      <c r="F48" s="16"/>
      <c r="G48" s="222">
        <v>2505.92</v>
      </c>
      <c r="H48" s="222"/>
    </row>
    <row r="49" ht="25.35" customHeight="1">
      <c r="A49" t="s" s="114">
        <v>187</v>
      </c>
      <c r="B49" s="160">
        <v>44235</v>
      </c>
      <c r="C49" s="16"/>
      <c r="D49" s="16"/>
      <c r="E49" s="16"/>
      <c r="F49" s="16"/>
      <c r="G49" s="222">
        <v>7253.2</v>
      </c>
      <c r="H49" s="222"/>
    </row>
    <row r="50" ht="25.35" customHeight="1">
      <c r="A50" t="s" s="114">
        <v>490</v>
      </c>
      <c r="B50" s="160">
        <v>44235</v>
      </c>
      <c r="C50" s="16"/>
      <c r="D50" s="16"/>
      <c r="E50" s="16"/>
      <c r="F50" s="16"/>
      <c r="G50" s="222">
        <v>13134.14</v>
      </c>
      <c r="H50" s="222"/>
    </row>
    <row r="51" ht="25.35" customHeight="1">
      <c r="A51" t="s" s="114">
        <v>7</v>
      </c>
      <c r="B51" s="160">
        <v>44235</v>
      </c>
      <c r="C51" s="16"/>
      <c r="D51" s="16"/>
      <c r="E51" s="16"/>
      <c r="F51" s="16"/>
      <c r="G51" s="227">
        <v>4907.78</v>
      </c>
      <c r="H51" s="227"/>
    </row>
    <row r="52" ht="25.35" customHeight="1">
      <c r="A52" t="s" s="114">
        <v>19</v>
      </c>
      <c r="B52" s="160">
        <v>44235</v>
      </c>
      <c r="C52" s="16"/>
      <c r="D52" s="16"/>
      <c r="E52" s="16"/>
      <c r="F52" s="16"/>
      <c r="G52" s="222">
        <v>2051.82</v>
      </c>
      <c r="H52" s="222"/>
    </row>
    <row r="53" ht="25.35" customHeight="1">
      <c r="A53" t="s" s="114">
        <v>22</v>
      </c>
      <c r="B53" s="160">
        <v>44236</v>
      </c>
      <c r="C53" s="16"/>
      <c r="D53" s="16"/>
      <c r="E53" s="16"/>
      <c r="F53" s="16"/>
      <c r="G53" s="222">
        <v>5861.29</v>
      </c>
      <c r="H53" s="222"/>
    </row>
    <row r="54" ht="25.35" customHeight="1">
      <c r="A54" t="s" s="114">
        <v>58</v>
      </c>
      <c r="B54" s="160">
        <v>44237</v>
      </c>
      <c r="C54" s="16"/>
      <c r="D54" s="16"/>
      <c r="E54" s="16"/>
      <c r="F54" s="16"/>
      <c r="G54" s="222">
        <v>4692.58</v>
      </c>
      <c r="H54" s="222"/>
    </row>
    <row r="55" ht="25.35" customHeight="1">
      <c r="A55" t="s" s="114">
        <v>57</v>
      </c>
      <c r="B55" s="160">
        <v>44237</v>
      </c>
      <c r="C55" s="16"/>
      <c r="D55" s="16"/>
      <c r="E55" s="16"/>
      <c r="F55" s="16"/>
      <c r="G55" s="222">
        <v>5740.27</v>
      </c>
      <c r="H55" s="222"/>
    </row>
    <row r="56" ht="25.35" customHeight="1">
      <c r="A56" t="s" s="114">
        <v>141</v>
      </c>
      <c r="B56" s="160">
        <v>44237</v>
      </c>
      <c r="C56" s="16"/>
      <c r="D56" s="16"/>
      <c r="E56" s="16"/>
      <c r="F56" s="16"/>
      <c r="G56" s="222">
        <v>1917.24</v>
      </c>
      <c r="H56" s="222"/>
    </row>
    <row r="57" ht="25.35" customHeight="1">
      <c r="A57" t="s" s="114">
        <v>153</v>
      </c>
      <c r="B57" s="160">
        <v>44237</v>
      </c>
      <c r="C57" s="16"/>
      <c r="D57" s="16"/>
      <c r="E57" s="16"/>
      <c r="F57" s="16"/>
      <c r="G57" s="222">
        <v>2505.92</v>
      </c>
      <c r="H57" s="222"/>
    </row>
    <row r="58" ht="25.35" customHeight="1">
      <c r="A58" t="s" s="114">
        <v>144</v>
      </c>
      <c r="B58" s="160">
        <v>44237</v>
      </c>
      <c r="C58" s="16"/>
      <c r="D58" s="16"/>
      <c r="E58" s="16"/>
      <c r="F58" s="16"/>
      <c r="G58" s="222">
        <v>2119.11</v>
      </c>
      <c r="H58" s="222"/>
    </row>
    <row r="59" ht="25.35" customHeight="1">
      <c r="A59" t="s" s="114">
        <v>164</v>
      </c>
      <c r="B59" s="160">
        <v>44237</v>
      </c>
      <c r="C59" s="16"/>
      <c r="D59" s="16"/>
      <c r="E59" s="16"/>
      <c r="F59" s="16"/>
      <c r="G59" s="222">
        <v>11292.99</v>
      </c>
      <c r="H59" s="222"/>
    </row>
    <row r="60" ht="25.35" customHeight="1">
      <c r="A60" t="s" s="114">
        <v>293</v>
      </c>
      <c r="B60" s="160">
        <v>44237</v>
      </c>
      <c r="C60" s="16"/>
      <c r="D60" s="16"/>
      <c r="E60" s="16"/>
      <c r="F60" s="16"/>
      <c r="G60" s="222">
        <v>5472.33</v>
      </c>
      <c r="H60" s="222"/>
    </row>
    <row r="61" ht="25.35" customHeight="1">
      <c r="A61" t="s" s="114">
        <v>1193</v>
      </c>
      <c r="B61" s="160">
        <v>44237</v>
      </c>
      <c r="C61" s="16"/>
      <c r="D61" s="16"/>
      <c r="E61" s="16"/>
      <c r="F61" s="16"/>
      <c r="G61" s="222">
        <v>283.79</v>
      </c>
      <c r="H61" s="222"/>
    </row>
    <row r="62" ht="25.35" customHeight="1">
      <c r="A62" t="s" s="114">
        <v>1201</v>
      </c>
      <c r="B62" s="160">
        <v>44237</v>
      </c>
      <c r="C62" s="16"/>
      <c r="D62" s="16"/>
      <c r="E62" s="16"/>
      <c r="F62" s="16"/>
      <c r="G62" s="222">
        <v>4699.87</v>
      </c>
      <c r="H62" s="2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0.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28" customWidth="1"/>
    <col min="8" max="16384" width="16.3516" style="228" customWidth="1"/>
  </cols>
  <sheetData>
    <row r="1" ht="18.3" customHeight="1">
      <c r="A1" t="s" s="216">
        <v>93</v>
      </c>
      <c r="B1" t="s" s="216">
        <v>94</v>
      </c>
      <c r="C1" s="216"/>
      <c r="D1" s="216"/>
      <c r="E1" s="216"/>
      <c r="F1" s="216"/>
      <c r="G1" t="s" s="215">
        <v>95</v>
      </c>
    </row>
    <row r="2" ht="20.25" customHeight="1">
      <c r="A2" t="s" s="217">
        <v>637</v>
      </c>
      <c r="B2" s="156">
        <v>43851</v>
      </c>
      <c r="C2" s="157"/>
      <c r="D2" s="11"/>
      <c r="E2" s="11"/>
      <c r="F2" s="11"/>
      <c r="G2" s="218">
        <v>8066.75</v>
      </c>
    </row>
    <row r="3" ht="20.05" customHeight="1">
      <c r="A3" t="s" s="114">
        <v>664</v>
      </c>
      <c r="B3" s="160">
        <v>43851</v>
      </c>
      <c r="C3" s="16"/>
      <c r="D3" s="16"/>
      <c r="E3" s="16"/>
      <c r="F3" s="16"/>
      <c r="G3" s="219">
        <v>6241.03</v>
      </c>
    </row>
    <row r="4" ht="25.35" customHeight="1">
      <c r="A4" t="s" s="114">
        <v>241</v>
      </c>
      <c r="B4" s="160">
        <v>43852</v>
      </c>
      <c r="C4" s="16"/>
      <c r="D4" s="16"/>
      <c r="E4" s="16"/>
      <c r="F4" s="16"/>
      <c r="G4" s="220">
        <v>27262.76</v>
      </c>
    </row>
    <row r="5" ht="25.35" customHeight="1">
      <c r="A5" t="s" s="114">
        <v>22</v>
      </c>
      <c r="B5" s="160">
        <v>43855</v>
      </c>
      <c r="C5" s="16"/>
      <c r="D5" s="16"/>
      <c r="E5" s="16"/>
      <c r="F5" s="16"/>
      <c r="G5" s="221">
        <v>5577.49</v>
      </c>
    </row>
    <row r="6" ht="25.35" customHeight="1">
      <c r="A6" t="s" s="114">
        <v>65</v>
      </c>
      <c r="B6" s="160">
        <v>43856</v>
      </c>
      <c r="C6" s="16"/>
      <c r="D6" s="16"/>
      <c r="E6" s="16"/>
      <c r="F6" s="16"/>
      <c r="G6" s="229">
        <v>7928.2</v>
      </c>
    </row>
    <row r="7" ht="25.35" customHeight="1">
      <c r="A7" t="s" s="114">
        <v>1173</v>
      </c>
      <c r="B7" s="160">
        <v>43858</v>
      </c>
      <c r="C7" s="16"/>
      <c r="D7" s="16"/>
      <c r="E7" s="16"/>
      <c r="F7" s="16"/>
      <c r="G7" s="222">
        <v>2043.77</v>
      </c>
    </row>
    <row r="8" ht="25.35" customHeight="1">
      <c r="A8" t="s" s="114">
        <v>1174</v>
      </c>
      <c r="B8" s="160">
        <v>43858</v>
      </c>
      <c r="C8" s="16"/>
      <c r="D8" s="16"/>
      <c r="E8" s="16"/>
      <c r="F8" s="16"/>
      <c r="G8" s="222">
        <v>5168.96</v>
      </c>
    </row>
    <row r="9" ht="25.35" customHeight="1">
      <c r="A9" t="s" s="114">
        <v>1175</v>
      </c>
      <c r="B9" s="160">
        <v>43858</v>
      </c>
      <c r="C9" s="16"/>
      <c r="D9" s="16"/>
      <c r="E9" s="16"/>
      <c r="F9" s="16"/>
      <c r="G9" s="222">
        <v>2127.53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1.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30" customWidth="1"/>
    <col min="8" max="16384" width="16.3516" style="230" customWidth="1"/>
  </cols>
  <sheetData>
    <row r="1" ht="18.3" customHeight="1">
      <c r="A1" t="s" s="216">
        <v>93</v>
      </c>
      <c r="B1" t="s" s="216">
        <v>94</v>
      </c>
      <c r="C1" s="216"/>
      <c r="D1" s="216"/>
      <c r="E1" s="216"/>
      <c r="F1" s="216"/>
      <c r="G1" t="s" s="215">
        <v>95</v>
      </c>
    </row>
    <row r="2" ht="20.25" customHeight="1">
      <c r="A2" t="s" s="217">
        <v>336</v>
      </c>
      <c r="B2" s="156">
        <v>43845</v>
      </c>
      <c r="C2" s="157"/>
      <c r="D2" s="11"/>
      <c r="E2" s="11"/>
      <c r="F2" s="11"/>
      <c r="G2" s="218">
        <v>2043.77</v>
      </c>
    </row>
    <row r="3" ht="20.05" customHeight="1">
      <c r="A3" t="s" s="114">
        <v>338</v>
      </c>
      <c r="B3" s="160">
        <v>43845</v>
      </c>
      <c r="C3" s="16"/>
      <c r="D3" s="16"/>
      <c r="E3" s="16"/>
      <c r="F3" s="16"/>
      <c r="G3" s="219">
        <v>2043.77</v>
      </c>
    </row>
    <row r="4" ht="25.35" customHeight="1">
      <c r="A4" t="s" s="114">
        <v>104</v>
      </c>
      <c r="B4" s="160">
        <v>43845</v>
      </c>
      <c r="C4" s="16"/>
      <c r="D4" s="16"/>
      <c r="E4" s="16"/>
      <c r="F4" s="16"/>
      <c r="G4" s="220">
        <v>6461.67</v>
      </c>
    </row>
    <row r="5" ht="25.35" customHeight="1">
      <c r="A5" t="s" s="114">
        <v>293</v>
      </c>
      <c r="B5" s="160">
        <v>43845</v>
      </c>
      <c r="C5" s="16"/>
      <c r="D5" s="16"/>
      <c r="E5" s="16"/>
      <c r="F5" s="16"/>
      <c r="G5" s="221">
        <v>5438.54</v>
      </c>
    </row>
    <row r="6" ht="25.35" customHeight="1">
      <c r="A6" t="s" s="114">
        <v>232</v>
      </c>
      <c r="B6" s="160">
        <v>43845</v>
      </c>
      <c r="C6" s="16"/>
      <c r="D6" s="16"/>
      <c r="E6" s="16"/>
      <c r="F6" s="16"/>
      <c r="G6" s="221">
        <v>10735.48</v>
      </c>
    </row>
    <row r="7" ht="25.35" customHeight="1">
      <c r="A7" t="s" s="114">
        <v>1204</v>
      </c>
      <c r="B7" s="160">
        <v>43845</v>
      </c>
      <c r="C7" s="16"/>
      <c r="D7" s="16"/>
      <c r="E7" s="16"/>
      <c r="F7" s="16"/>
      <c r="G7" s="222">
        <v>4285.17</v>
      </c>
    </row>
    <row r="8" ht="25.35" customHeight="1">
      <c r="A8" t="s" s="114">
        <v>261</v>
      </c>
      <c r="B8" s="160">
        <v>43848</v>
      </c>
      <c r="C8" s="16"/>
      <c r="D8" s="16"/>
      <c r="E8" s="16"/>
      <c r="F8" s="16"/>
      <c r="G8" s="222">
        <v>8390.58</v>
      </c>
    </row>
    <row r="9" ht="25.35" customHeight="1">
      <c r="A9" t="s" s="114">
        <v>26</v>
      </c>
      <c r="B9" s="160">
        <v>43848</v>
      </c>
      <c r="C9" s="16"/>
      <c r="D9" s="16"/>
      <c r="E9" s="16"/>
      <c r="F9" s="16"/>
      <c r="G9" s="222">
        <v>7351.85</v>
      </c>
    </row>
    <row r="10" ht="25.35" customHeight="1">
      <c r="A10" t="s" s="114">
        <v>331</v>
      </c>
      <c r="B10" s="160">
        <v>43848</v>
      </c>
      <c r="C10" s="16"/>
      <c r="D10" s="16"/>
      <c r="E10" s="16"/>
      <c r="F10" s="16"/>
      <c r="G10" s="222">
        <v>10130.9</v>
      </c>
    </row>
    <row r="11" ht="25.35" customHeight="1">
      <c r="A11" t="s" s="114">
        <v>24</v>
      </c>
      <c r="B11" s="160">
        <v>43848</v>
      </c>
      <c r="C11" s="16"/>
      <c r="D11" s="16"/>
      <c r="E11" s="16"/>
      <c r="F11" s="16"/>
      <c r="G11" s="222">
        <v>6530.18</v>
      </c>
    </row>
    <row r="12" ht="25.35" customHeight="1">
      <c r="A12" t="s" s="114">
        <v>256</v>
      </c>
      <c r="B12" s="160">
        <v>43848</v>
      </c>
      <c r="C12" s="16"/>
      <c r="D12" s="16"/>
      <c r="E12" s="16"/>
      <c r="F12" s="16"/>
      <c r="G12" s="222">
        <v>6017</v>
      </c>
    </row>
    <row r="13" ht="25.35" customHeight="1">
      <c r="A13" t="s" s="114">
        <v>244</v>
      </c>
      <c r="B13" s="160">
        <v>43848</v>
      </c>
      <c r="C13" s="16"/>
      <c r="D13" s="16"/>
      <c r="E13" s="16"/>
      <c r="F13" s="16"/>
      <c r="G13" s="222">
        <v>6551.71</v>
      </c>
    </row>
    <row r="14" ht="25.35" customHeight="1">
      <c r="A14" t="s" s="114">
        <v>250</v>
      </c>
      <c r="B14" s="160">
        <v>43848</v>
      </c>
      <c r="C14" s="16"/>
      <c r="D14" s="16"/>
      <c r="E14" s="16"/>
      <c r="F14" s="16"/>
      <c r="G14" s="222">
        <v>1810.79</v>
      </c>
    </row>
    <row r="15" ht="25.35" customHeight="1">
      <c r="A15" t="s" s="114">
        <v>139</v>
      </c>
      <c r="B15" s="160">
        <v>43848</v>
      </c>
      <c r="C15" s="16"/>
      <c r="D15" s="16"/>
      <c r="E15" s="16"/>
      <c r="F15" s="16"/>
      <c r="G15" s="222">
        <v>9437</v>
      </c>
    </row>
    <row r="16" ht="25.35" customHeight="1">
      <c r="A16" t="s" s="114">
        <v>20</v>
      </c>
      <c r="B16" s="160">
        <v>43849</v>
      </c>
      <c r="C16" s="16"/>
      <c r="D16" s="16"/>
      <c r="E16" s="16"/>
      <c r="F16" s="16"/>
      <c r="G16" s="222">
        <v>8033.06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2.xml><?xml version="1.0" encoding="utf-8"?>
<worksheet xmlns:r="http://schemas.openxmlformats.org/officeDocument/2006/relationships" xmlns="http://schemas.openxmlformats.org/spreadsheetml/2006/main">
  <sheetPr>
    <pageSetUpPr fitToPage="1"/>
  </sheetPr>
  <dimension ref="A1:G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31" customWidth="1"/>
    <col min="8" max="16384" width="16.3516" style="231" customWidth="1"/>
  </cols>
  <sheetData>
    <row r="1" ht="18.3" customHeight="1">
      <c r="A1" t="s" s="216">
        <v>93</v>
      </c>
      <c r="B1" t="s" s="216">
        <v>94</v>
      </c>
      <c r="C1" s="216"/>
      <c r="D1" s="216"/>
      <c r="E1" s="216"/>
      <c r="F1" s="216"/>
      <c r="G1" t="s" s="215">
        <v>95</v>
      </c>
    </row>
    <row r="2" ht="20.25" customHeight="1">
      <c r="A2" t="s" s="217">
        <v>1197</v>
      </c>
      <c r="B2" s="156">
        <v>43841</v>
      </c>
      <c r="C2" s="157"/>
      <c r="D2" s="11"/>
      <c r="E2" s="11"/>
      <c r="F2" s="11"/>
      <c r="G2" s="218">
        <v>2462.59</v>
      </c>
    </row>
    <row r="3" ht="20.05" customHeight="1">
      <c r="A3" t="s" s="114">
        <v>1196</v>
      </c>
      <c r="B3" s="160">
        <v>43842</v>
      </c>
      <c r="C3" s="16"/>
      <c r="D3" s="16"/>
      <c r="E3" s="16"/>
      <c r="F3" s="16"/>
      <c r="G3" s="219">
        <v>8114.69</v>
      </c>
    </row>
    <row r="4" ht="25.35" customHeight="1">
      <c r="A4" t="s" s="114">
        <v>57</v>
      </c>
      <c r="B4" s="160">
        <v>43842</v>
      </c>
      <c r="C4" s="16"/>
      <c r="D4" s="16"/>
      <c r="E4" s="16"/>
      <c r="F4" s="16"/>
      <c r="G4" s="220">
        <v>5420.57</v>
      </c>
    </row>
    <row r="5" ht="25.35" customHeight="1">
      <c r="A5" t="s" s="114">
        <v>58</v>
      </c>
      <c r="B5" s="160">
        <v>43842</v>
      </c>
      <c r="C5" s="16"/>
      <c r="D5" s="16"/>
      <c r="E5" s="16"/>
      <c r="F5" s="16"/>
      <c r="G5" s="229">
        <v>4467.2</v>
      </c>
    </row>
    <row r="6" ht="25.35" customHeight="1">
      <c r="A6" t="s" s="114">
        <v>19</v>
      </c>
      <c r="B6" s="160">
        <v>43843</v>
      </c>
      <c r="C6" s="16"/>
      <c r="D6" s="16"/>
      <c r="E6" s="16"/>
      <c r="F6" s="16"/>
      <c r="G6" s="221">
        <v>2043.77</v>
      </c>
    </row>
    <row r="7" ht="25.35" customHeight="1">
      <c r="A7" t="s" s="114">
        <v>60</v>
      </c>
      <c r="B7" s="160">
        <v>43843</v>
      </c>
      <c r="C7" s="16"/>
      <c r="D7" s="16"/>
      <c r="E7" s="16"/>
      <c r="F7" s="16"/>
      <c r="G7" s="222">
        <v>13755.71</v>
      </c>
    </row>
    <row r="8" ht="25.35" customHeight="1">
      <c r="A8" t="s" s="114">
        <v>61</v>
      </c>
      <c r="B8" s="160">
        <v>43843</v>
      </c>
      <c r="C8" s="16"/>
      <c r="D8" s="16"/>
      <c r="E8" s="16"/>
      <c r="F8" s="16"/>
      <c r="G8" s="222">
        <v>5496.09</v>
      </c>
    </row>
    <row r="9" ht="25.35" customHeight="1">
      <c r="A9" t="s" s="114">
        <v>1028</v>
      </c>
      <c r="B9" s="160">
        <v>43844</v>
      </c>
      <c r="C9" s="16"/>
      <c r="D9" s="16"/>
      <c r="E9" s="16"/>
      <c r="F9" s="16"/>
      <c r="G9" s="222">
        <v>4650.55</v>
      </c>
    </row>
    <row r="10" ht="25.35" customHeight="1">
      <c r="A10" t="s" s="114">
        <v>340</v>
      </c>
      <c r="B10" s="160">
        <v>43844</v>
      </c>
      <c r="C10" s="16"/>
      <c r="D10" s="16"/>
      <c r="E10" s="16"/>
      <c r="F10" s="16"/>
      <c r="G10" s="222">
        <v>10011.79</v>
      </c>
    </row>
    <row r="11" ht="25.35" customHeight="1">
      <c r="A11" t="s" s="114">
        <v>344</v>
      </c>
      <c r="B11" s="160">
        <v>43844</v>
      </c>
      <c r="C11" s="16"/>
      <c r="D11" s="16"/>
      <c r="E11" s="16"/>
      <c r="F11" s="16"/>
      <c r="G11" s="222">
        <v>10086.29</v>
      </c>
    </row>
    <row r="12" ht="25.35" customHeight="1">
      <c r="A12" t="s" s="114">
        <v>334</v>
      </c>
      <c r="B12" s="160">
        <v>43844</v>
      </c>
      <c r="C12" s="16"/>
      <c r="D12" s="16"/>
      <c r="E12" s="16"/>
      <c r="F12" s="16"/>
      <c r="G12" s="222">
        <v>2043.77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3.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32" customWidth="1"/>
    <col min="8" max="16384" width="16.3516" style="232" customWidth="1"/>
  </cols>
  <sheetData>
    <row r="1" ht="18.3" customHeight="1">
      <c r="A1" t="s" s="216">
        <v>93</v>
      </c>
      <c r="B1" t="s" s="216">
        <v>94</v>
      </c>
      <c r="C1" s="216"/>
      <c r="D1" s="216"/>
      <c r="E1" s="216"/>
      <c r="F1" s="216"/>
      <c r="G1" t="s" s="215">
        <v>95</v>
      </c>
    </row>
    <row r="2" ht="20.25" customHeight="1">
      <c r="A2" t="s" s="217">
        <v>397</v>
      </c>
      <c r="B2" s="156">
        <v>43841</v>
      </c>
      <c r="C2" s="157"/>
      <c r="D2" s="11"/>
      <c r="E2" s="11"/>
      <c r="F2" s="11"/>
      <c r="G2" s="218">
        <v>17190.73</v>
      </c>
    </row>
    <row r="3" ht="20.05" customHeight="1">
      <c r="A3" t="s" s="114">
        <v>40</v>
      </c>
      <c r="B3" s="160">
        <v>43841</v>
      </c>
      <c r="C3" s="16"/>
      <c r="D3" s="16"/>
      <c r="E3" s="16"/>
      <c r="F3" s="16"/>
      <c r="G3" s="219">
        <v>8655.92</v>
      </c>
    </row>
    <row r="4" ht="25.35" customHeight="1">
      <c r="A4" t="s" s="114">
        <v>174</v>
      </c>
      <c r="B4" s="160">
        <v>43841</v>
      </c>
      <c r="C4" s="16"/>
      <c r="D4" s="16"/>
      <c r="E4" s="16"/>
      <c r="F4" s="16"/>
      <c r="G4" s="220">
        <v>8264.809999999999</v>
      </c>
    </row>
    <row r="5" ht="25.35" customHeight="1">
      <c r="A5" t="s" s="114">
        <v>89</v>
      </c>
      <c r="B5" s="160">
        <v>43841</v>
      </c>
      <c r="C5" s="16"/>
      <c r="D5" s="16"/>
      <c r="E5" s="16"/>
      <c r="F5" s="16"/>
      <c r="G5" s="221">
        <v>5737.27</v>
      </c>
    </row>
    <row r="6" ht="25.35" customHeight="1">
      <c r="A6" t="s" s="114">
        <v>41</v>
      </c>
      <c r="B6" s="160">
        <v>43841</v>
      </c>
      <c r="C6" s="16"/>
      <c r="D6" s="16"/>
      <c r="E6" s="16"/>
      <c r="F6" s="16"/>
      <c r="G6" s="221">
        <v>2496.09</v>
      </c>
    </row>
    <row r="7" ht="25.35" customHeight="1">
      <c r="A7" t="s" s="114">
        <v>1174</v>
      </c>
      <c r="B7" s="160">
        <v>43841</v>
      </c>
      <c r="C7" s="16"/>
      <c r="D7" s="16"/>
      <c r="E7" s="16"/>
      <c r="F7" s="16"/>
      <c r="G7" s="222">
        <v>5168.96</v>
      </c>
    </row>
    <row r="8" ht="25.35" customHeight="1">
      <c r="A8" t="s" s="114">
        <v>1175</v>
      </c>
      <c r="B8" s="160">
        <v>43841</v>
      </c>
      <c r="C8" s="16"/>
      <c r="D8" s="16"/>
      <c r="E8" s="16"/>
      <c r="F8" s="16"/>
      <c r="G8" s="222">
        <v>2127.53</v>
      </c>
    </row>
    <row r="9" ht="25.35" customHeight="1">
      <c r="A9" t="s" s="114">
        <v>1173</v>
      </c>
      <c r="B9" s="160">
        <v>43841</v>
      </c>
      <c r="C9" s="16"/>
      <c r="D9" s="16"/>
      <c r="E9" s="16"/>
      <c r="F9" s="16"/>
      <c r="G9" s="222">
        <v>2043.77</v>
      </c>
    </row>
    <row r="10" ht="25.35" customHeight="1">
      <c r="A10" t="s" s="114">
        <v>43</v>
      </c>
      <c r="B10" s="160">
        <v>43841</v>
      </c>
      <c r="C10" s="16"/>
      <c r="D10" s="16"/>
      <c r="E10" s="16"/>
      <c r="F10" s="16"/>
      <c r="G10" s="222">
        <v>17167.94</v>
      </c>
    </row>
    <row r="11" ht="25.35" customHeight="1">
      <c r="A11" t="s" s="114">
        <v>45</v>
      </c>
      <c r="B11" s="160">
        <v>43841</v>
      </c>
      <c r="C11" s="16"/>
      <c r="D11" s="16"/>
      <c r="E11" s="16"/>
      <c r="F11" s="16"/>
      <c r="G11" s="222">
        <v>5000</v>
      </c>
    </row>
    <row r="12" ht="25.35" customHeight="1">
      <c r="A12" t="s" s="114">
        <v>276</v>
      </c>
      <c r="B12" s="160">
        <v>43841</v>
      </c>
      <c r="C12" s="16"/>
      <c r="D12" s="16"/>
      <c r="E12" s="16"/>
      <c r="F12" s="16"/>
      <c r="G12" s="222">
        <v>13593.2</v>
      </c>
    </row>
    <row r="13" ht="25.35" customHeight="1">
      <c r="A13" t="s" s="114">
        <v>47</v>
      </c>
      <c r="B13" s="160">
        <v>43841</v>
      </c>
      <c r="C13" s="16"/>
      <c r="D13" s="16"/>
      <c r="E13" s="16"/>
      <c r="F13" s="16"/>
      <c r="G13" s="222">
        <v>5610</v>
      </c>
    </row>
    <row r="14" ht="25.35" customHeight="1">
      <c r="A14" t="s" s="114">
        <v>114</v>
      </c>
      <c r="B14" s="160">
        <v>43841</v>
      </c>
      <c r="C14" s="16"/>
      <c r="D14" s="16"/>
      <c r="E14" s="16"/>
      <c r="F14" s="16"/>
      <c r="G14" s="222">
        <v>5245</v>
      </c>
    </row>
    <row r="15" ht="25.35" customHeight="1">
      <c r="A15" t="s" s="114">
        <v>49</v>
      </c>
      <c r="B15" s="160">
        <v>43841</v>
      </c>
      <c r="C15" s="16"/>
      <c r="D15" s="16"/>
      <c r="E15" s="16"/>
      <c r="F15" s="16"/>
      <c r="G15" s="222">
        <v>2496.09</v>
      </c>
    </row>
    <row r="16" ht="25.35" customHeight="1">
      <c r="A16" t="s" s="114">
        <v>53</v>
      </c>
      <c r="B16" s="160">
        <v>43841</v>
      </c>
      <c r="C16" s="16"/>
      <c r="D16" s="16"/>
      <c r="E16" s="16"/>
      <c r="F16" s="16"/>
      <c r="G16" s="222">
        <v>4150</v>
      </c>
    </row>
    <row r="17" ht="25.35" customHeight="1">
      <c r="A17" t="s" s="114">
        <v>50</v>
      </c>
      <c r="B17" s="160">
        <v>43841</v>
      </c>
      <c r="C17" s="16"/>
      <c r="D17" s="16"/>
      <c r="E17" s="16"/>
      <c r="F17" s="16"/>
      <c r="G17" s="222">
        <v>2496.09</v>
      </c>
    </row>
    <row r="18" ht="25.35" customHeight="1">
      <c r="A18" t="s" s="114">
        <v>267</v>
      </c>
      <c r="B18" s="160">
        <v>43841</v>
      </c>
      <c r="C18" s="16"/>
      <c r="D18" s="16"/>
      <c r="E18" s="16"/>
      <c r="F18" s="16"/>
      <c r="G18" s="222">
        <v>2445.82</v>
      </c>
    </row>
    <row r="19" ht="25.35" customHeight="1">
      <c r="A19" t="s" s="114">
        <v>51</v>
      </c>
      <c r="B19" s="160">
        <v>43841</v>
      </c>
      <c r="C19" s="16"/>
      <c r="D19" s="16"/>
      <c r="E19" s="16"/>
      <c r="F19" s="16"/>
      <c r="G19" s="222">
        <v>2496.09</v>
      </c>
    </row>
    <row r="20" ht="25.35" customHeight="1">
      <c r="A20" t="s" s="114">
        <v>51</v>
      </c>
      <c r="B20" s="160">
        <v>43841</v>
      </c>
      <c r="C20" s="16"/>
      <c r="D20" s="16"/>
      <c r="E20" s="16"/>
      <c r="F20" s="16"/>
      <c r="G20" s="222">
        <v>2496.09</v>
      </c>
    </row>
    <row r="21" ht="25.35" customHeight="1">
      <c r="A21" t="s" s="114">
        <v>270</v>
      </c>
      <c r="B21" s="160">
        <v>43841</v>
      </c>
      <c r="C21" s="16"/>
      <c r="D21" s="16"/>
      <c r="E21" s="16"/>
      <c r="F21" s="16"/>
      <c r="G21" s="222">
        <v>2445.82</v>
      </c>
    </row>
    <row r="22" ht="25.35" customHeight="1">
      <c r="A22" t="s" s="114">
        <v>272</v>
      </c>
      <c r="B22" s="160">
        <v>43841</v>
      </c>
      <c r="C22" s="16"/>
      <c r="D22" s="16"/>
      <c r="E22" s="16"/>
      <c r="F22" s="16"/>
      <c r="G22" s="222">
        <v>2462.59</v>
      </c>
    </row>
    <row r="23" ht="25.35" customHeight="1">
      <c r="A23" t="s" s="114">
        <v>55</v>
      </c>
      <c r="B23" s="160">
        <v>43841</v>
      </c>
      <c r="C23" s="16"/>
      <c r="D23" s="16"/>
      <c r="E23" s="16"/>
      <c r="F23" s="16"/>
      <c r="G23" s="222">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4.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33" customWidth="1"/>
    <col min="8" max="16384" width="16.3516" style="233" customWidth="1"/>
  </cols>
  <sheetData>
    <row r="1" ht="18.3" customHeight="1">
      <c r="A1" t="s" s="216">
        <v>93</v>
      </c>
      <c r="B1" t="s" s="216">
        <v>94</v>
      </c>
      <c r="C1" s="216"/>
      <c r="D1" s="216"/>
      <c r="E1" s="216"/>
      <c r="F1" s="216"/>
      <c r="G1" t="s" s="215">
        <v>95</v>
      </c>
    </row>
    <row r="2" ht="20.25" customHeight="1">
      <c r="A2" t="s" s="217">
        <v>17</v>
      </c>
      <c r="B2" s="156">
        <v>44195</v>
      </c>
      <c r="C2" s="157"/>
      <c r="D2" s="11"/>
      <c r="E2" s="11"/>
      <c r="F2" s="11"/>
      <c r="G2" s="218">
        <v>7385.76</v>
      </c>
    </row>
    <row r="3" ht="20.05" customHeight="1">
      <c r="A3" t="s" s="114">
        <v>36</v>
      </c>
      <c r="B3" s="160">
        <v>44195</v>
      </c>
      <c r="C3" s="16"/>
      <c r="D3" s="16"/>
      <c r="E3" s="16"/>
      <c r="F3" s="16"/>
      <c r="G3" s="219">
        <v>9504.389999999999</v>
      </c>
    </row>
    <row r="4" ht="25.35" customHeight="1">
      <c r="A4" t="s" s="114">
        <v>38</v>
      </c>
      <c r="B4" s="160">
        <v>44195</v>
      </c>
      <c r="C4" s="16"/>
      <c r="D4" s="16"/>
      <c r="E4" s="16"/>
      <c r="F4" s="16"/>
      <c r="G4" s="220">
        <v>6507.52</v>
      </c>
    </row>
    <row r="5" ht="25.35" customHeight="1">
      <c r="A5" t="s" s="114">
        <v>212</v>
      </c>
      <c r="B5" s="160">
        <v>44195</v>
      </c>
      <c r="C5" s="16"/>
      <c r="D5" s="16"/>
      <c r="E5" s="16"/>
      <c r="F5" s="16"/>
      <c r="G5" s="221">
        <v>6468.97</v>
      </c>
    </row>
    <row r="6" ht="25.35" customHeight="1">
      <c r="A6" t="s" s="114">
        <v>171</v>
      </c>
      <c r="B6" s="160">
        <v>44195</v>
      </c>
      <c r="C6" s="16"/>
      <c r="D6" s="16"/>
      <c r="E6" s="16"/>
      <c r="F6" s="16"/>
      <c r="G6" s="210">
        <v>9318</v>
      </c>
    </row>
    <row r="7" ht="25.35" customHeight="1">
      <c r="A7" t="s" s="114">
        <v>185</v>
      </c>
      <c r="B7" s="160">
        <v>44195</v>
      </c>
      <c r="C7" s="16"/>
      <c r="D7" s="16"/>
      <c r="E7" s="16"/>
      <c r="F7" s="16"/>
      <c r="G7" s="222">
        <v>2496.09</v>
      </c>
    </row>
    <row r="8" ht="25.35" customHeight="1">
      <c r="A8" t="s" s="114">
        <v>182</v>
      </c>
      <c r="B8" s="160">
        <v>44195</v>
      </c>
      <c r="C8" s="16"/>
      <c r="D8" s="16"/>
      <c r="E8" s="16"/>
      <c r="F8" s="16"/>
      <c r="G8" s="222">
        <v>2496.09</v>
      </c>
    </row>
    <row r="9" ht="25.35" customHeight="1">
      <c r="A9" t="s" s="114">
        <v>187</v>
      </c>
      <c r="B9" s="160">
        <v>44195</v>
      </c>
      <c r="C9" s="16"/>
      <c r="D9" s="16"/>
      <c r="E9" s="16"/>
      <c r="F9" s="16"/>
      <c r="G9" s="222">
        <v>6529.4</v>
      </c>
    </row>
    <row r="10" ht="25.35" customHeight="1">
      <c r="A10" t="s" s="114">
        <v>264</v>
      </c>
      <c r="B10" s="160">
        <v>44195</v>
      </c>
      <c r="C10" s="16"/>
      <c r="D10" s="16"/>
      <c r="E10" s="16"/>
      <c r="F10" s="16"/>
      <c r="G10" s="222">
        <v>14203.22</v>
      </c>
    </row>
    <row r="11" ht="25.35" customHeight="1">
      <c r="A11" t="s" s="114">
        <v>253</v>
      </c>
      <c r="B11" s="160">
        <v>44196</v>
      </c>
      <c r="C11" s="16"/>
      <c r="D11" s="16"/>
      <c r="E11" s="16"/>
      <c r="F11" s="16"/>
      <c r="G11" s="222">
        <v>4402.21</v>
      </c>
    </row>
    <row r="12" ht="25.35" customHeight="1">
      <c r="A12" t="s" s="114">
        <v>259</v>
      </c>
      <c r="B12" s="160">
        <v>44196</v>
      </c>
      <c r="C12" s="16"/>
      <c r="D12" s="16"/>
      <c r="E12" s="16"/>
      <c r="F12" s="16"/>
      <c r="G12" s="222">
        <v>4969.19</v>
      </c>
    </row>
    <row r="13" ht="25.35" customHeight="1">
      <c r="A13" t="s" s="114">
        <v>120</v>
      </c>
      <c r="B13" s="160">
        <v>44196</v>
      </c>
      <c r="C13" s="16"/>
      <c r="D13" s="16"/>
      <c r="E13" s="16"/>
      <c r="F13" s="16"/>
      <c r="G13" s="222">
        <v>8535.26</v>
      </c>
    </row>
    <row r="14" ht="25.35" customHeight="1">
      <c r="A14" t="s" s="114">
        <v>117</v>
      </c>
      <c r="B14" s="160">
        <v>44196</v>
      </c>
      <c r="C14" s="16"/>
      <c r="D14" s="16"/>
      <c r="E14" s="16"/>
      <c r="F14" s="16"/>
      <c r="G14" s="222">
        <v>2211.28</v>
      </c>
    </row>
    <row r="15" ht="25.35" customHeight="1">
      <c r="A15" t="s" s="114">
        <v>10</v>
      </c>
      <c r="B15" s="160">
        <v>44196</v>
      </c>
      <c r="C15" s="16"/>
      <c r="D15" s="16"/>
      <c r="E15" s="16"/>
      <c r="F15" s="16"/>
      <c r="G15" s="222">
        <v>4880.07</v>
      </c>
    </row>
    <row r="16" ht="25.35" customHeight="1">
      <c r="A16" t="s" s="114">
        <v>177</v>
      </c>
      <c r="B16" s="160">
        <v>44196</v>
      </c>
      <c r="C16" s="16"/>
      <c r="D16" s="16"/>
      <c r="E16" s="16"/>
      <c r="F16" s="16"/>
      <c r="G16" s="222">
        <v>6695.42</v>
      </c>
    </row>
    <row r="17" ht="25.35" customHeight="1">
      <c r="A17" s="114"/>
      <c r="B17" s="160"/>
      <c r="C17" s="16"/>
      <c r="D17" s="16"/>
      <c r="E17" s="16"/>
      <c r="F17" s="16"/>
      <c r="G17" s="222">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5.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34" customWidth="1"/>
    <col min="8" max="16384" width="16.3516" style="234" customWidth="1"/>
  </cols>
  <sheetData>
    <row r="1" ht="20.25" customHeight="1">
      <c r="A1" t="s" s="77">
        <v>93</v>
      </c>
      <c r="B1" t="s" s="77">
        <v>94</v>
      </c>
      <c r="C1" s="77"/>
      <c r="D1" s="77"/>
      <c r="E1" s="77"/>
      <c r="F1" s="77"/>
      <c r="G1" t="s" s="8">
        <v>95</v>
      </c>
    </row>
    <row r="2" ht="22.2" customHeight="1">
      <c r="A2" t="s" s="235">
        <v>153</v>
      </c>
      <c r="B2" s="169">
        <v>44194</v>
      </c>
      <c r="C2" s="170"/>
      <c r="D2" s="171"/>
      <c r="E2" s="171"/>
      <c r="F2" s="171"/>
      <c r="G2" s="218">
        <v>9333.01</v>
      </c>
    </row>
    <row r="3" ht="22" customHeight="1">
      <c r="A3" t="s" s="196">
        <v>164</v>
      </c>
      <c r="B3" s="175">
        <v>44194</v>
      </c>
      <c r="C3" s="200"/>
      <c r="D3" s="200"/>
      <c r="E3" s="200"/>
      <c r="F3" s="200"/>
      <c r="G3" s="219">
        <v>39226.05</v>
      </c>
    </row>
    <row r="4" ht="25.35" customHeight="1">
      <c r="A4" t="s" s="196">
        <v>141</v>
      </c>
      <c r="B4" s="175">
        <v>44194</v>
      </c>
      <c r="C4" s="200"/>
      <c r="D4" s="200"/>
      <c r="E4" s="200"/>
      <c r="F4" s="200"/>
      <c r="G4" s="220">
        <v>11130.99</v>
      </c>
    </row>
    <row r="5" ht="25.35" customHeight="1">
      <c r="A5" t="s" s="196">
        <v>144</v>
      </c>
      <c r="B5" s="175">
        <v>44194</v>
      </c>
      <c r="C5" s="200"/>
      <c r="D5" s="200"/>
      <c r="E5" s="200"/>
      <c r="F5" s="200"/>
      <c r="G5" s="221">
        <v>7892.34</v>
      </c>
    </row>
    <row r="6" ht="25.35" customHeight="1">
      <c r="A6" t="s" s="196">
        <v>191</v>
      </c>
      <c r="B6" s="175">
        <v>44194</v>
      </c>
      <c r="C6" s="200"/>
      <c r="D6" s="200"/>
      <c r="E6" s="200"/>
      <c r="F6" s="200"/>
      <c r="G6" s="221">
        <v>5930.38</v>
      </c>
    </row>
    <row r="7" ht="25.35" customHeight="1">
      <c r="A7" t="s" s="196">
        <v>30</v>
      </c>
      <c r="B7" s="175">
        <v>44194</v>
      </c>
      <c r="C7" s="200"/>
      <c r="D7" s="200"/>
      <c r="E7" s="200"/>
      <c r="F7" s="200"/>
      <c r="G7" s="222">
        <v>5609.56</v>
      </c>
    </row>
    <row r="8" ht="25.35" customHeight="1">
      <c r="A8" t="s" s="196">
        <v>123</v>
      </c>
      <c r="B8" s="175">
        <v>44194</v>
      </c>
      <c r="C8" s="200"/>
      <c r="D8" s="200"/>
      <c r="E8" s="200"/>
      <c r="F8" s="200"/>
      <c r="G8" s="222">
        <v>2043.77</v>
      </c>
    </row>
    <row r="9" ht="25.35" customHeight="1">
      <c r="A9" t="s" s="196">
        <v>134</v>
      </c>
      <c r="B9" s="175">
        <v>44194</v>
      </c>
      <c r="C9" s="200"/>
      <c r="D9" s="200"/>
      <c r="E9" s="200"/>
      <c r="F9" s="200"/>
      <c r="G9" s="222">
        <v>4801.21</v>
      </c>
    </row>
    <row r="10" ht="25.35" customHeight="1">
      <c r="A10" t="s" s="196">
        <v>32</v>
      </c>
      <c r="B10" s="175">
        <v>44194</v>
      </c>
      <c r="C10" s="200"/>
      <c r="D10" s="200"/>
      <c r="E10" s="200"/>
      <c r="F10" s="200"/>
      <c r="G10" s="222">
        <v>8734.9</v>
      </c>
    </row>
    <row r="11" ht="25.35" customHeight="1">
      <c r="A11" t="s" s="196">
        <v>33</v>
      </c>
      <c r="B11" s="175">
        <v>44194</v>
      </c>
      <c r="C11" s="200"/>
      <c r="D11" s="200"/>
      <c r="E11" s="200"/>
      <c r="F11" s="200"/>
      <c r="G11" s="222">
        <v>2479.33</v>
      </c>
    </row>
    <row r="12" ht="25.35" customHeight="1">
      <c r="A12" t="s" s="196">
        <v>34</v>
      </c>
      <c r="B12" s="175">
        <v>44194</v>
      </c>
      <c r="C12" s="200"/>
      <c r="D12" s="200"/>
      <c r="E12" s="200"/>
      <c r="F12" s="200"/>
      <c r="G12" s="222">
        <v>2479.33</v>
      </c>
    </row>
    <row r="13" ht="25.35" customHeight="1">
      <c r="A13" t="s" s="196">
        <v>224</v>
      </c>
      <c r="B13" s="175">
        <v>44194</v>
      </c>
      <c r="C13" s="200"/>
      <c r="D13" s="200"/>
      <c r="E13" s="200"/>
      <c r="F13" s="200"/>
      <c r="G13" s="222">
        <v>7348.17</v>
      </c>
    </row>
    <row r="14" ht="25.35" customHeight="1">
      <c r="A14" s="196"/>
      <c r="B14" s="175"/>
      <c r="C14" s="200"/>
      <c r="D14" s="200"/>
      <c r="E14" s="200"/>
      <c r="F14" s="200"/>
      <c r="G14" s="236">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6.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37" customWidth="1"/>
    <col min="8" max="16384" width="16.3516" style="237" customWidth="1"/>
  </cols>
  <sheetData>
    <row r="1" ht="20.25" customHeight="1">
      <c r="A1" t="s" s="77">
        <v>93</v>
      </c>
      <c r="B1" t="s" s="77">
        <v>94</v>
      </c>
      <c r="C1" s="77"/>
      <c r="D1" s="77"/>
      <c r="E1" s="77"/>
      <c r="F1" s="77"/>
      <c r="G1" t="s" s="8">
        <v>95</v>
      </c>
    </row>
    <row r="2" ht="22.2" customHeight="1">
      <c r="A2" t="s" s="235">
        <v>336</v>
      </c>
      <c r="B2" s="169">
        <v>44193</v>
      </c>
      <c r="C2" s="170"/>
      <c r="D2" s="171"/>
      <c r="E2" s="171"/>
      <c r="F2" s="171"/>
      <c r="G2" s="238">
        <v>3811.8</v>
      </c>
    </row>
    <row r="3" ht="22" customHeight="1">
      <c r="A3" t="s" s="196">
        <v>338</v>
      </c>
      <c r="B3" s="175">
        <v>44193</v>
      </c>
      <c r="C3" s="200"/>
      <c r="D3" s="200"/>
      <c r="E3" s="200"/>
      <c r="F3" s="200"/>
      <c r="G3" s="239">
        <v>3811.8</v>
      </c>
    </row>
    <row r="4" ht="22" customHeight="1">
      <c r="A4" t="s" s="196">
        <v>344</v>
      </c>
      <c r="B4" s="175">
        <v>44193</v>
      </c>
      <c r="C4" s="200"/>
      <c r="D4" s="200"/>
      <c r="E4" s="200"/>
      <c r="F4" s="200"/>
      <c r="G4" s="240">
        <v>18559.8</v>
      </c>
    </row>
    <row r="5" ht="22" customHeight="1">
      <c r="A5" t="s" s="196">
        <v>334</v>
      </c>
      <c r="B5" s="175">
        <v>44193</v>
      </c>
      <c r="C5" s="200"/>
      <c r="D5" s="200"/>
      <c r="E5" s="200"/>
      <c r="F5" s="200"/>
      <c r="G5" s="241">
        <v>7911.04</v>
      </c>
    </row>
    <row r="6" ht="22" customHeight="1">
      <c r="A6" t="s" s="196">
        <v>26</v>
      </c>
      <c r="B6" s="175">
        <v>44193</v>
      </c>
      <c r="C6" s="200"/>
      <c r="D6" s="200"/>
      <c r="E6" s="200"/>
      <c r="F6" s="200"/>
      <c r="G6" s="241">
        <v>9985.450000000001</v>
      </c>
    </row>
    <row r="7" ht="22" customHeight="1">
      <c r="A7" t="s" s="196">
        <v>28</v>
      </c>
      <c r="B7" s="175">
        <v>44193</v>
      </c>
      <c r="C7" s="200"/>
      <c r="D7" s="200"/>
      <c r="E7" s="200"/>
      <c r="F7" s="200"/>
      <c r="G7" s="94">
        <v>11000</v>
      </c>
    </row>
    <row r="8" ht="23" customHeight="1">
      <c r="A8" s="196"/>
      <c r="B8" s="175"/>
      <c r="C8" s="200"/>
      <c r="D8" s="200"/>
      <c r="E8" s="200"/>
      <c r="F8" s="200"/>
      <c r="G8" s="242">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7.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243" customWidth="1"/>
    <col min="8" max="16384" width="16.3516" style="243" customWidth="1"/>
  </cols>
  <sheetData>
    <row r="1" ht="20.05" customHeight="1">
      <c r="A1" t="s" s="29">
        <v>93</v>
      </c>
      <c r="B1" t="s" s="19">
        <v>94</v>
      </c>
      <c r="C1" s="32"/>
      <c r="D1" s="32"/>
      <c r="E1" s="32"/>
      <c r="F1" s="32"/>
      <c r="G1" t="s" s="15">
        <v>95</v>
      </c>
    </row>
    <row r="2" ht="20.05" customHeight="1">
      <c r="A2" t="s" s="244">
        <v>32</v>
      </c>
      <c r="B2" s="245">
        <v>44179</v>
      </c>
      <c r="C2" s="246"/>
      <c r="D2" s="32"/>
      <c r="E2" s="32"/>
      <c r="F2" s="32"/>
      <c r="G2" s="225">
        <v>8750.27</v>
      </c>
    </row>
    <row r="3" ht="20.05" customHeight="1">
      <c r="A3" t="s" s="247">
        <v>33</v>
      </c>
      <c r="B3" s="245">
        <v>44179</v>
      </c>
      <c r="C3" s="246"/>
      <c r="D3" s="32"/>
      <c r="E3" s="32"/>
      <c r="F3" s="32"/>
      <c r="G3" s="225">
        <v>2456.49</v>
      </c>
    </row>
    <row r="4" ht="20.05" customHeight="1">
      <c r="A4" t="s" s="247">
        <v>34</v>
      </c>
      <c r="B4" s="245">
        <v>44179</v>
      </c>
      <c r="C4" s="246"/>
      <c r="D4" s="32"/>
      <c r="E4" s="32"/>
      <c r="F4" s="32"/>
      <c r="G4" s="225">
        <v>2456.49</v>
      </c>
    </row>
    <row r="5" ht="20.05" customHeight="1">
      <c r="A5" t="s" s="247">
        <v>1028</v>
      </c>
      <c r="B5" s="245">
        <v>44179</v>
      </c>
      <c r="C5" s="246"/>
      <c r="D5" s="32"/>
      <c r="E5" s="32"/>
      <c r="F5" s="32"/>
      <c r="G5" s="225">
        <v>5541.83</v>
      </c>
    </row>
    <row r="6" ht="20.05" customHeight="1">
      <c r="A6" t="s" s="247">
        <v>261</v>
      </c>
      <c r="B6" s="245">
        <v>44179</v>
      </c>
      <c r="C6" s="246"/>
      <c r="D6" s="32"/>
      <c r="E6" s="32"/>
      <c r="F6" s="32"/>
      <c r="G6" s="225">
        <v>8387.030000000001</v>
      </c>
    </row>
    <row r="7" ht="20.05" customHeight="1">
      <c r="A7" t="s" s="247">
        <v>139</v>
      </c>
      <c r="B7" s="245">
        <v>44179</v>
      </c>
      <c r="C7" s="246"/>
      <c r="D7" s="32"/>
      <c r="E7" s="32"/>
      <c r="F7" s="32"/>
      <c r="G7" s="225">
        <v>6859.61</v>
      </c>
    </row>
    <row r="8" ht="20.05" customHeight="1">
      <c r="A8" t="s" s="247">
        <v>10</v>
      </c>
      <c r="B8" s="245">
        <v>44179</v>
      </c>
      <c r="C8" s="246"/>
      <c r="D8" s="32"/>
      <c r="E8" s="32"/>
      <c r="F8" s="32"/>
      <c r="G8" s="225">
        <v>4682.96</v>
      </c>
    </row>
    <row r="9" ht="20.05" customHeight="1">
      <c r="A9" t="s" s="247">
        <v>244</v>
      </c>
      <c r="B9" s="245">
        <v>44179</v>
      </c>
      <c r="C9" s="246"/>
      <c r="D9" s="32"/>
      <c r="E9" s="32"/>
      <c r="F9" s="32"/>
      <c r="G9" s="225">
        <v>7354.74</v>
      </c>
    </row>
    <row r="10" ht="20.05" customHeight="1">
      <c r="A10" t="s" s="247">
        <v>107</v>
      </c>
      <c r="B10" s="245">
        <v>44180</v>
      </c>
      <c r="C10" s="246"/>
      <c r="D10" s="32"/>
      <c r="E10" s="32"/>
      <c r="F10" s="32"/>
      <c r="G10" s="225">
        <v>10451.62</v>
      </c>
    </row>
    <row r="11" ht="20.05" customHeight="1">
      <c r="A11" t="s" s="247">
        <v>100</v>
      </c>
      <c r="B11" s="245">
        <v>44180</v>
      </c>
      <c r="C11" s="246"/>
      <c r="D11" s="32"/>
      <c r="E11" s="32"/>
      <c r="F11" s="32"/>
      <c r="G11" s="225">
        <v>2456.49</v>
      </c>
    </row>
    <row r="12" ht="20.05" customHeight="1">
      <c r="A12" t="s" s="247">
        <v>96</v>
      </c>
      <c r="B12" s="245">
        <v>44180</v>
      </c>
      <c r="C12" s="246"/>
      <c r="D12" s="32"/>
      <c r="E12" s="32"/>
      <c r="F12" s="32"/>
      <c r="G12" s="225">
        <v>2456.49</v>
      </c>
    </row>
    <row r="13" ht="20.05" customHeight="1">
      <c r="A13" t="s" s="247">
        <v>104</v>
      </c>
      <c r="B13" s="245">
        <v>44180</v>
      </c>
      <c r="C13" s="246"/>
      <c r="D13" s="32"/>
      <c r="E13" s="32"/>
      <c r="F13" s="32"/>
      <c r="G13" s="225">
        <v>6767.56</v>
      </c>
    </row>
    <row r="14" ht="20.05" customHeight="1">
      <c r="A14" t="s" s="247">
        <v>12</v>
      </c>
      <c r="B14" s="245">
        <v>44180</v>
      </c>
      <c r="C14" s="246"/>
      <c r="D14" s="32"/>
      <c r="E14" s="32"/>
      <c r="F14" s="32"/>
      <c r="G14" s="225">
        <v>7945.64</v>
      </c>
    </row>
    <row r="15" ht="20.05" customHeight="1">
      <c r="A15" t="s" s="247">
        <v>664</v>
      </c>
      <c r="B15" s="245">
        <v>44181</v>
      </c>
      <c r="C15" s="246"/>
      <c r="D15" s="32"/>
      <c r="E15" s="32"/>
      <c r="F15" s="32"/>
      <c r="G15" s="225">
        <v>6213.14</v>
      </c>
    </row>
    <row r="16" ht="20.05" customHeight="1">
      <c r="A16" t="s" s="247">
        <v>637</v>
      </c>
      <c r="B16" s="245">
        <v>44181</v>
      </c>
      <c r="C16" s="246"/>
      <c r="D16" s="32"/>
      <c r="E16" s="32"/>
      <c r="F16" s="32"/>
      <c r="G16" s="225">
        <v>5608.32</v>
      </c>
    </row>
    <row r="17" ht="20.05" customHeight="1">
      <c r="A17" t="s" s="247">
        <v>1193</v>
      </c>
      <c r="B17" s="245">
        <v>44181</v>
      </c>
      <c r="C17" s="246"/>
      <c r="D17" s="32"/>
      <c r="E17" s="32"/>
      <c r="F17" s="32"/>
      <c r="G17" s="225">
        <v>3811.8</v>
      </c>
    </row>
    <row r="18" ht="20.05" customHeight="1">
      <c r="A18" t="s" s="247">
        <v>14</v>
      </c>
      <c r="B18" s="245">
        <v>44182</v>
      </c>
      <c r="C18" s="246"/>
      <c r="D18" s="32"/>
      <c r="E18" s="32"/>
      <c r="F18" s="32"/>
      <c r="G18" s="225">
        <v>5286</v>
      </c>
    </row>
    <row r="19" ht="20.05" customHeight="1">
      <c r="A19" t="s" s="247">
        <v>15</v>
      </c>
      <c r="B19" s="245">
        <v>44182</v>
      </c>
      <c r="C19" s="246"/>
      <c r="D19" s="32"/>
      <c r="E19" s="32"/>
      <c r="F19" s="32"/>
      <c r="G19" s="225">
        <v>2025</v>
      </c>
    </row>
    <row r="20" ht="20.05" customHeight="1">
      <c r="A20" t="s" s="247">
        <v>250</v>
      </c>
      <c r="B20" s="245">
        <v>44182</v>
      </c>
      <c r="C20" s="246"/>
      <c r="D20" s="32"/>
      <c r="E20" s="32"/>
      <c r="F20" s="32"/>
      <c r="G20" s="225">
        <v>762.4</v>
      </c>
    </row>
    <row r="21" ht="20.05" customHeight="1">
      <c r="A21" t="s" s="247">
        <v>241</v>
      </c>
      <c r="B21" s="245">
        <v>44182</v>
      </c>
      <c r="C21" s="246"/>
      <c r="D21" s="32"/>
      <c r="E21" s="32"/>
      <c r="F21" s="32"/>
      <c r="G21" s="225">
        <v>27818.4</v>
      </c>
    </row>
    <row r="22" ht="20.05" customHeight="1">
      <c r="A22" t="s" s="247">
        <v>293</v>
      </c>
      <c r="B22" s="245">
        <v>44183</v>
      </c>
      <c r="C22" s="246"/>
      <c r="D22" s="32"/>
      <c r="E22" s="32"/>
      <c r="F22" s="32"/>
      <c r="G22" s="225">
        <v>5798.71</v>
      </c>
    </row>
    <row r="23" ht="20.05" customHeight="1">
      <c r="A23" t="s" s="247">
        <v>232</v>
      </c>
      <c r="B23" s="245">
        <v>44186</v>
      </c>
      <c r="C23" s="246"/>
      <c r="D23" s="32"/>
      <c r="E23" s="32"/>
      <c r="F23" s="32"/>
      <c r="G23" s="225">
        <v>7982.93</v>
      </c>
    </row>
    <row r="24" ht="20.05" customHeight="1">
      <c r="A24" t="s" s="247">
        <v>17</v>
      </c>
      <c r="B24" s="245">
        <v>44186</v>
      </c>
      <c r="C24" s="246"/>
      <c r="D24" s="32"/>
      <c r="E24" s="32"/>
      <c r="F24" s="32"/>
      <c r="G24" s="225">
        <v>23771.35</v>
      </c>
    </row>
    <row r="25" ht="20.05" customHeight="1">
      <c r="A25" t="s" s="247">
        <v>19</v>
      </c>
      <c r="B25" s="245">
        <v>44186</v>
      </c>
      <c r="C25" s="246"/>
      <c r="D25" s="32"/>
      <c r="E25" s="32"/>
      <c r="F25" s="32"/>
      <c r="G25" s="225">
        <v>2024.95</v>
      </c>
    </row>
    <row r="26" ht="20.05" customHeight="1">
      <c r="A26" t="s" s="247">
        <v>20</v>
      </c>
      <c r="B26" s="245">
        <v>44186</v>
      </c>
      <c r="C26" s="246"/>
      <c r="D26" s="32"/>
      <c r="E26" s="32"/>
      <c r="F26" s="32"/>
      <c r="G26" s="225">
        <v>7986.64</v>
      </c>
    </row>
    <row r="27" ht="20.05" customHeight="1">
      <c r="A27" t="s" s="247">
        <v>22</v>
      </c>
      <c r="B27" s="245">
        <v>44187</v>
      </c>
      <c r="C27" s="246"/>
      <c r="D27" s="32"/>
      <c r="E27" s="32"/>
      <c r="F27" s="32"/>
      <c r="G27" s="225">
        <v>5625.13</v>
      </c>
    </row>
    <row r="28" ht="20.05" customHeight="1">
      <c r="A28" t="s" s="247">
        <v>24</v>
      </c>
      <c r="B28" s="245">
        <v>44187</v>
      </c>
      <c r="C28" s="246"/>
      <c r="D28" s="32"/>
      <c r="E28" s="32"/>
      <c r="F28" s="32"/>
      <c r="G28" s="225">
        <v>6664.66</v>
      </c>
    </row>
    <row r="29" ht="20.05" customHeight="1">
      <c r="A29" t="s" s="247">
        <v>55</v>
      </c>
      <c r="B29" s="245">
        <v>44188</v>
      </c>
      <c r="C29" s="246"/>
      <c r="D29" s="32"/>
      <c r="E29" s="32"/>
      <c r="F29" s="32"/>
      <c r="G29" s="225">
        <v>5460.21</v>
      </c>
    </row>
    <row r="30" ht="20.05" customHeight="1">
      <c r="A30" t="s" s="247">
        <v>134</v>
      </c>
      <c r="B30" s="245">
        <v>44190</v>
      </c>
      <c r="C30" s="246"/>
      <c r="D30" s="32"/>
      <c r="E30" s="32"/>
      <c r="F30" s="32"/>
      <c r="G30" s="225">
        <v>4567.02</v>
      </c>
    </row>
    <row r="31" ht="20.05" customHeight="1">
      <c r="A31" s="247"/>
      <c r="B31" s="245"/>
      <c r="C31" s="246"/>
      <c r="D31" s="32"/>
      <c r="E31" s="32"/>
      <c r="F31" s="32"/>
      <c r="G31" s="248">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8.xml><?xml version="1.0" encoding="utf-8"?>
<worksheet xmlns:r="http://schemas.openxmlformats.org/officeDocument/2006/relationships" xmlns="http://schemas.openxmlformats.org/spreadsheetml/2006/main">
  <dimension ref="A1:G26"/>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49" customWidth="1"/>
    <col min="8" max="16384" width="16.3516" style="249" customWidth="1"/>
  </cols>
  <sheetData>
    <row r="1" ht="20.25" customHeight="1">
      <c r="A1" t="s" s="76">
        <v>93</v>
      </c>
      <c r="B1" t="s" s="77">
        <v>94</v>
      </c>
      <c r="C1" s="78"/>
      <c r="D1" s="78"/>
      <c r="E1" s="78"/>
      <c r="F1" s="78"/>
      <c r="G1" t="s" s="77">
        <v>95</v>
      </c>
    </row>
    <row r="2" ht="20.25" customHeight="1">
      <c r="A2" t="s" s="80">
        <v>127</v>
      </c>
      <c r="B2" s="81">
        <v>44120</v>
      </c>
      <c r="C2" s="250"/>
      <c r="D2" s="26"/>
      <c r="E2" s="26"/>
      <c r="F2" s="26"/>
      <c r="G2" s="28">
        <v>9660.110000000001</v>
      </c>
    </row>
    <row r="3" ht="20.05" customHeight="1">
      <c r="A3" t="s" s="86">
        <v>1016</v>
      </c>
      <c r="B3" s="87">
        <v>44120</v>
      </c>
      <c r="C3" s="93"/>
      <c r="D3" s="31"/>
      <c r="E3" s="31"/>
      <c r="F3" s="31"/>
      <c r="G3" s="33">
        <v>10133.91</v>
      </c>
    </row>
    <row r="4" ht="20.05" customHeight="1">
      <c r="A4" t="s" s="86">
        <v>228</v>
      </c>
      <c r="B4" s="87">
        <v>44120</v>
      </c>
      <c r="C4" s="93"/>
      <c r="D4" s="31"/>
      <c r="E4" s="31"/>
      <c r="F4" s="31"/>
      <c r="G4" s="33">
        <v>12218.17</v>
      </c>
    </row>
    <row r="5" ht="20.05" customHeight="1">
      <c r="A5" t="s" s="86">
        <v>1013</v>
      </c>
      <c r="B5" s="87">
        <v>44120</v>
      </c>
      <c r="C5" s="93"/>
      <c r="D5" s="31"/>
      <c r="E5" s="31"/>
      <c r="F5" s="31"/>
      <c r="G5" s="33">
        <v>9127.68</v>
      </c>
    </row>
    <row r="6" ht="20.05" customHeight="1">
      <c r="A6" t="s" s="86">
        <v>325</v>
      </c>
      <c r="B6" s="87">
        <v>44120</v>
      </c>
      <c r="C6" s="93"/>
      <c r="D6" s="31"/>
      <c r="E6" s="31"/>
      <c r="F6" s="31"/>
      <c r="G6" s="33">
        <v>8768.32</v>
      </c>
    </row>
    <row r="7" ht="20.05" customHeight="1">
      <c r="A7" t="s" s="86">
        <v>1047</v>
      </c>
      <c r="B7" s="87">
        <v>44120</v>
      </c>
      <c r="C7" s="93"/>
      <c r="D7" s="31"/>
      <c r="E7" s="31"/>
      <c r="F7" s="31"/>
      <c r="G7" s="33">
        <v>8768.32</v>
      </c>
    </row>
    <row r="8" ht="20.05" customHeight="1">
      <c r="A8" t="s" s="86">
        <v>159</v>
      </c>
      <c r="B8" s="87">
        <v>44120</v>
      </c>
      <c r="C8" s="93"/>
      <c r="D8" s="31"/>
      <c r="E8" s="31"/>
      <c r="F8" s="31"/>
      <c r="G8" s="33">
        <v>10852.64</v>
      </c>
    </row>
    <row r="9" ht="20.05" customHeight="1">
      <c r="A9" t="s" s="86">
        <v>477</v>
      </c>
      <c r="B9" s="87">
        <v>44120</v>
      </c>
      <c r="C9" s="93"/>
      <c r="D9" s="31"/>
      <c r="E9" s="31"/>
      <c r="F9" s="31"/>
      <c r="G9" s="33">
        <v>7834</v>
      </c>
    </row>
    <row r="10" ht="20.05" customHeight="1">
      <c r="A10" t="s" s="86">
        <v>1048</v>
      </c>
      <c r="B10" s="87">
        <v>44120</v>
      </c>
      <c r="C10" s="93"/>
      <c r="D10" s="31"/>
      <c r="E10" s="31"/>
      <c r="F10" s="31"/>
      <c r="G10" s="33">
        <v>9774.559999999999</v>
      </c>
    </row>
    <row r="11" ht="20.05" customHeight="1">
      <c r="A11" t="s" s="86">
        <v>1049</v>
      </c>
      <c r="B11" s="87">
        <v>44120</v>
      </c>
      <c r="C11" s="93"/>
      <c r="D11" s="31"/>
      <c r="E11" s="31"/>
      <c r="F11" s="31"/>
      <c r="G11" s="33">
        <v>9702.66</v>
      </c>
    </row>
    <row r="12" ht="20.05" customHeight="1">
      <c r="A12" t="s" s="86">
        <v>168</v>
      </c>
      <c r="B12" s="87">
        <v>44120</v>
      </c>
      <c r="C12" s="93"/>
      <c r="D12" s="31"/>
      <c r="E12" s="31"/>
      <c r="F12" s="31"/>
      <c r="G12" s="33">
        <v>9702.66</v>
      </c>
    </row>
    <row r="13" ht="20.05" customHeight="1">
      <c r="A13" t="s" s="86">
        <v>73</v>
      </c>
      <c r="B13" s="87">
        <v>44120</v>
      </c>
      <c r="C13" s="93"/>
      <c r="D13" s="31"/>
      <c r="E13" s="31"/>
      <c r="F13" s="31"/>
      <c r="G13" s="90">
        <v>6909.57</v>
      </c>
    </row>
    <row r="14" ht="20.05" customHeight="1">
      <c r="A14" t="s" s="86">
        <v>74</v>
      </c>
      <c r="B14" s="87">
        <v>44120</v>
      </c>
      <c r="C14" s="93"/>
      <c r="D14" s="31"/>
      <c r="E14" s="31"/>
      <c r="F14" s="31"/>
      <c r="G14" s="33">
        <v>7024.76</v>
      </c>
    </row>
    <row r="15" ht="20.05" customHeight="1">
      <c r="A15" t="s" s="86">
        <v>1050</v>
      </c>
      <c r="B15" s="87">
        <v>44120</v>
      </c>
      <c r="C15" s="93"/>
      <c r="D15" s="31"/>
      <c r="E15" s="31"/>
      <c r="F15" s="31"/>
      <c r="G15" s="33">
        <v>8768.32</v>
      </c>
    </row>
    <row r="16" ht="20.05" customHeight="1">
      <c r="A16" t="s" s="86">
        <v>1051</v>
      </c>
      <c r="B16" s="87">
        <v>44120</v>
      </c>
      <c r="C16" s="93"/>
      <c r="D16" s="31"/>
      <c r="E16" s="31"/>
      <c r="F16" s="31"/>
      <c r="G16" s="33">
        <v>8768.32</v>
      </c>
    </row>
    <row r="17" ht="20.05" customHeight="1">
      <c r="A17" t="s" s="86">
        <v>331</v>
      </c>
      <c r="B17" s="87">
        <v>44120</v>
      </c>
      <c r="C17" s="93"/>
      <c r="D17" s="31"/>
      <c r="E17" s="31"/>
      <c r="F17" s="31"/>
      <c r="G17" s="33">
        <v>6279.23</v>
      </c>
    </row>
    <row r="18" ht="20.05" customHeight="1">
      <c r="A18" t="s" s="86">
        <v>1052</v>
      </c>
      <c r="B18" s="87">
        <v>44120</v>
      </c>
      <c r="C18" s="93"/>
      <c r="D18" s="31"/>
      <c r="E18" s="31"/>
      <c r="F18" s="31"/>
      <c r="G18" s="33">
        <v>8768.32</v>
      </c>
    </row>
    <row r="19" ht="20.05" customHeight="1">
      <c r="A19" t="s" s="86">
        <v>1053</v>
      </c>
      <c r="B19" s="87">
        <v>44120</v>
      </c>
      <c r="C19" s="93"/>
      <c r="D19" s="31"/>
      <c r="E19" s="31"/>
      <c r="F19" s="31"/>
      <c r="G19" s="33">
        <v>6180.97</v>
      </c>
    </row>
    <row r="20" ht="20.05" customHeight="1">
      <c r="A20" t="s" s="86">
        <v>1054</v>
      </c>
      <c r="B20" s="87">
        <v>44120</v>
      </c>
      <c r="C20" s="93"/>
      <c r="D20" s="31"/>
      <c r="E20" s="31"/>
      <c r="F20" s="31"/>
      <c r="G20" s="33">
        <v>7834</v>
      </c>
    </row>
    <row r="21" ht="20.05" customHeight="1">
      <c r="A21" t="s" s="86">
        <v>340</v>
      </c>
      <c r="B21" s="87">
        <v>44120</v>
      </c>
      <c r="C21" s="93"/>
      <c r="D21" s="31"/>
      <c r="E21" s="31"/>
      <c r="F21" s="31"/>
      <c r="G21" s="251">
        <v>6398.34</v>
      </c>
    </row>
    <row r="22" ht="20.05" customHeight="1">
      <c r="A22" t="s" s="86">
        <v>82</v>
      </c>
      <c r="B22" s="87">
        <v>44120</v>
      </c>
      <c r="C22" s="93"/>
      <c r="D22" s="31"/>
      <c r="E22" s="31"/>
      <c r="F22" s="31"/>
      <c r="G22" s="33">
        <v>8768.32</v>
      </c>
    </row>
    <row r="23" ht="20.05" customHeight="1">
      <c r="A23" t="s" s="86">
        <v>70</v>
      </c>
      <c r="B23" s="87">
        <v>44120</v>
      </c>
      <c r="C23" s="93"/>
      <c r="D23" s="31"/>
      <c r="E23" s="31"/>
      <c r="F23" s="31"/>
      <c r="G23" s="33">
        <v>8768.32</v>
      </c>
    </row>
    <row r="24" ht="20.05" customHeight="1">
      <c r="A24" t="s" s="86">
        <v>71</v>
      </c>
      <c r="B24" s="87">
        <v>44120</v>
      </c>
      <c r="C24" s="93"/>
      <c r="D24" s="31"/>
      <c r="E24" s="31"/>
      <c r="F24" s="31"/>
      <c r="G24" s="33">
        <v>8840.24</v>
      </c>
    </row>
    <row r="25" ht="20.05" customHeight="1">
      <c r="A25" t="s" s="86">
        <v>1055</v>
      </c>
      <c r="B25" s="87">
        <v>44120</v>
      </c>
      <c r="C25" s="93"/>
      <c r="D25" s="31"/>
      <c r="E25" s="31"/>
      <c r="F25" s="31"/>
      <c r="G25" s="33">
        <v>8840.24</v>
      </c>
    </row>
    <row r="26" ht="20.05" customHeight="1">
      <c r="A26" t="s" s="86">
        <v>250</v>
      </c>
      <c r="B26" s="87">
        <v>44120</v>
      </c>
      <c r="C26" s="93"/>
      <c r="D26" s="31"/>
      <c r="E26" s="31"/>
      <c r="F26" s="31"/>
      <c r="G26" s="33">
        <v>9055.84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9.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52" customWidth="1"/>
    <col min="8" max="16384" width="16.3516" style="252" customWidth="1"/>
  </cols>
  <sheetData>
    <row r="1" ht="20.25" customHeight="1">
      <c r="A1" t="s" s="77">
        <v>93</v>
      </c>
      <c r="B1" t="s" s="77">
        <v>94</v>
      </c>
      <c r="C1" s="78"/>
      <c r="D1" s="78"/>
      <c r="E1" s="78"/>
      <c r="F1" s="78"/>
      <c r="G1" t="s" s="77">
        <v>95</v>
      </c>
    </row>
    <row r="2" ht="20.25" customHeight="1">
      <c r="A2" t="s" s="253">
        <v>308</v>
      </c>
      <c r="B2" s="81">
        <v>44144</v>
      </c>
      <c r="C2" s="250"/>
      <c r="D2" s="26"/>
      <c r="E2" s="26"/>
      <c r="F2" s="26"/>
      <c r="G2" s="254">
        <v>4281.84</v>
      </c>
    </row>
    <row r="3" ht="20.05" customHeight="1">
      <c r="A3" t="s" s="255">
        <v>308</v>
      </c>
      <c r="B3" s="87">
        <v>44144</v>
      </c>
      <c r="C3" s="93"/>
      <c r="D3" s="31"/>
      <c r="E3" s="31"/>
      <c r="F3" s="31"/>
      <c r="G3" s="256">
        <v>4770.17</v>
      </c>
    </row>
    <row r="4" ht="20.05" customHeight="1">
      <c r="A4" t="s" s="255">
        <v>308</v>
      </c>
      <c r="B4" s="87">
        <v>44144</v>
      </c>
      <c r="C4" s="93"/>
      <c r="D4" s="31"/>
      <c r="E4" s="31"/>
      <c r="F4" s="31"/>
      <c r="G4" s="256">
        <v>4184.36</v>
      </c>
    </row>
    <row r="5" ht="20.05" customHeight="1">
      <c r="A5" t="s" s="255">
        <v>38</v>
      </c>
      <c r="B5" s="87">
        <v>44141</v>
      </c>
      <c r="C5" s="93"/>
      <c r="D5" s="31"/>
      <c r="E5" s="31"/>
      <c r="F5" s="31"/>
      <c r="G5" s="256">
        <v>13829.24</v>
      </c>
    </row>
    <row r="6" ht="20.05" customHeight="1">
      <c r="A6" t="s" s="255">
        <v>256</v>
      </c>
      <c r="B6" s="87">
        <v>44146</v>
      </c>
      <c r="C6" s="93"/>
      <c r="D6" s="31"/>
      <c r="E6" s="31"/>
      <c r="F6" s="31"/>
      <c r="G6" s="256">
        <v>6143.67</v>
      </c>
    </row>
    <row r="7" ht="20.05" customHeight="1">
      <c r="A7" t="s" s="255">
        <v>58</v>
      </c>
      <c r="B7" s="87">
        <v>44146</v>
      </c>
      <c r="C7" s="93"/>
      <c r="D7" s="31"/>
      <c r="E7" s="31"/>
      <c r="F7" s="31"/>
      <c r="G7" s="256">
        <v>4655.37</v>
      </c>
    </row>
    <row r="8" ht="20.05" customHeight="1">
      <c r="A8" t="s" s="255">
        <v>57</v>
      </c>
      <c r="B8" s="87">
        <v>44146</v>
      </c>
      <c r="C8" s="93"/>
      <c r="D8" s="31"/>
      <c r="E8" s="31"/>
      <c r="F8" s="31"/>
      <c r="G8" s="256">
        <v>5212.36</v>
      </c>
    </row>
    <row r="9" ht="20.05" customHeight="1">
      <c r="A9" t="s" s="255">
        <v>12</v>
      </c>
      <c r="B9" s="87">
        <v>44140</v>
      </c>
      <c r="C9" s="93"/>
      <c r="D9" s="31"/>
      <c r="E9" s="31"/>
      <c r="F9" s="31"/>
      <c r="G9" s="256">
        <v>19146.15</v>
      </c>
    </row>
    <row r="10" ht="20.05" customHeight="1">
      <c r="A10" t="s" s="255">
        <v>232</v>
      </c>
      <c r="B10" s="87">
        <v>44141</v>
      </c>
      <c r="C10" s="93"/>
      <c r="D10" s="31"/>
      <c r="E10" s="31"/>
      <c r="F10" s="31"/>
      <c r="G10" s="256">
        <v>7404.99</v>
      </c>
    </row>
    <row r="11" ht="20.05" customHeight="1">
      <c r="A11" t="s" s="255">
        <v>32</v>
      </c>
      <c r="B11" s="87">
        <v>44138</v>
      </c>
      <c r="C11" s="93"/>
      <c r="D11" s="31"/>
      <c r="E11" s="31"/>
      <c r="F11" s="31"/>
      <c r="G11" s="256">
        <v>8135.22</v>
      </c>
    </row>
    <row r="12" ht="20.05" customHeight="1">
      <c r="A12" t="s" s="255">
        <v>177</v>
      </c>
      <c r="B12" s="87">
        <v>44141</v>
      </c>
      <c r="C12" s="93"/>
      <c r="D12" s="31"/>
      <c r="E12" s="31"/>
      <c r="F12" s="31"/>
      <c r="G12" s="256">
        <v>4707.59</v>
      </c>
    </row>
    <row r="13" ht="20.05" customHeight="1">
      <c r="A13" t="s" s="255">
        <v>293</v>
      </c>
      <c r="B13" s="87">
        <v>44145</v>
      </c>
      <c r="C13" s="93"/>
      <c r="D13" s="31"/>
      <c r="E13" s="31"/>
      <c r="F13" s="31"/>
      <c r="G13" s="256">
        <v>15440.56</v>
      </c>
    </row>
    <row r="14" ht="20.05" customHeight="1">
      <c r="A14" t="s" s="255">
        <v>36</v>
      </c>
      <c r="B14" s="87">
        <v>44144</v>
      </c>
      <c r="C14" s="93"/>
      <c r="D14" s="31"/>
      <c r="E14" s="31"/>
      <c r="F14" s="31"/>
      <c r="G14" s="256">
        <v>8326.25</v>
      </c>
    </row>
    <row r="15" ht="20.05" customHeight="1">
      <c r="A15" t="s" s="255">
        <v>28</v>
      </c>
      <c r="B15" s="87">
        <v>44138</v>
      </c>
      <c r="C15" s="93"/>
      <c r="D15" s="31"/>
      <c r="E15" s="31"/>
      <c r="F15" s="31"/>
      <c r="G15" s="256">
        <v>10000</v>
      </c>
    </row>
    <row r="16" ht="20.05" customHeight="1">
      <c r="A16" t="s" s="255">
        <v>30</v>
      </c>
      <c r="B16" s="87">
        <v>44140</v>
      </c>
      <c r="C16" s="93"/>
      <c r="D16" s="31"/>
      <c r="E16" s="31"/>
      <c r="F16" s="31"/>
      <c r="G16" s="256">
        <v>5832.33</v>
      </c>
    </row>
    <row r="17" ht="20.05" customHeight="1">
      <c r="A17" t="s" s="255">
        <v>107</v>
      </c>
      <c r="B17" s="87">
        <v>44138</v>
      </c>
      <c r="C17" s="93"/>
      <c r="D17" s="31"/>
      <c r="E17" s="31"/>
      <c r="F17" s="31"/>
      <c r="G17" s="256">
        <v>9996.26</v>
      </c>
    </row>
    <row r="18" ht="20.05" customHeight="1">
      <c r="A18" t="s" s="255">
        <v>107</v>
      </c>
      <c r="B18" s="87">
        <v>44138</v>
      </c>
      <c r="C18" s="93"/>
      <c r="D18" s="31"/>
      <c r="E18" s="31"/>
      <c r="F18" s="31"/>
      <c r="G18" s="256">
        <v>9633.33</v>
      </c>
    </row>
    <row r="19" ht="20.05" customHeight="1">
      <c r="A19" t="s" s="255">
        <v>187</v>
      </c>
      <c r="B19" s="87">
        <v>44140</v>
      </c>
      <c r="C19" s="93"/>
      <c r="D19" s="31"/>
      <c r="E19" s="31"/>
      <c r="F19" s="31"/>
      <c r="G19" s="256">
        <v>6365.81</v>
      </c>
    </row>
    <row r="20" ht="20.05" customHeight="1">
      <c r="A20" t="s" s="255">
        <v>224</v>
      </c>
      <c r="B20" s="87">
        <v>44141</v>
      </c>
      <c r="C20" s="93"/>
      <c r="D20" s="31"/>
      <c r="E20" s="31"/>
      <c r="F20" s="31"/>
      <c r="G20" s="256">
        <v>7908.56</v>
      </c>
    </row>
    <row r="21" ht="20.05" customHeight="1">
      <c r="A21" t="s" s="255">
        <v>664</v>
      </c>
      <c r="B21" s="87">
        <v>44145</v>
      </c>
      <c r="C21" s="93"/>
      <c r="D21" s="31"/>
      <c r="E21" s="31"/>
      <c r="F21" s="31"/>
      <c r="G21" s="256">
        <v>11206.86</v>
      </c>
    </row>
    <row r="22" ht="20.05" customHeight="1">
      <c r="A22" t="s" s="255">
        <v>637</v>
      </c>
      <c r="B22" s="87">
        <v>44145</v>
      </c>
      <c r="C22" s="93"/>
      <c r="D22" s="31"/>
      <c r="E22" s="31"/>
      <c r="F22" s="31"/>
      <c r="G22" s="256">
        <v>10580.26</v>
      </c>
    </row>
    <row r="23" ht="20.05" customHeight="1">
      <c r="A23" t="s" s="255">
        <v>241</v>
      </c>
      <c r="B23" s="87">
        <v>44145</v>
      </c>
      <c r="C23" s="93"/>
      <c r="D23" s="31"/>
      <c r="E23" s="31"/>
      <c r="F23" s="31"/>
      <c r="G23" s="256">
        <v>27304.23</v>
      </c>
    </row>
    <row r="24" ht="20.05" customHeight="1">
      <c r="A24" t="s" s="255">
        <v>296</v>
      </c>
      <c r="B24" s="87">
        <v>44144</v>
      </c>
      <c r="C24" s="93"/>
      <c r="D24" s="31"/>
      <c r="E24" s="31"/>
      <c r="F24" s="31"/>
      <c r="G24" s="256">
        <v>8232.9</v>
      </c>
    </row>
    <row r="25" ht="20.05" customHeight="1">
      <c r="A25" t="s" s="255">
        <v>33</v>
      </c>
      <c r="B25" s="87">
        <v>44138</v>
      </c>
      <c r="C25" s="93"/>
      <c r="D25" s="31"/>
      <c r="E25" s="31"/>
      <c r="F25" s="31"/>
      <c r="G25" s="256">
        <v>2167.65</v>
      </c>
    </row>
    <row r="26" ht="20.05" customHeight="1">
      <c r="A26" t="s" s="255">
        <v>34</v>
      </c>
      <c r="B26" s="87">
        <v>44138</v>
      </c>
      <c r="C26" s="93"/>
      <c r="D26" s="31"/>
      <c r="E26" s="31"/>
      <c r="F26" s="31"/>
      <c r="G26" s="256">
        <v>2167.65</v>
      </c>
    </row>
    <row r="27" ht="20.05" customHeight="1">
      <c r="A27" t="s" s="255">
        <v>96</v>
      </c>
      <c r="B27" s="87">
        <v>44140</v>
      </c>
      <c r="C27" s="93"/>
      <c r="D27" s="31"/>
      <c r="E27" s="31"/>
      <c r="F27" s="31"/>
      <c r="G27" s="256">
        <v>4334.57</v>
      </c>
    </row>
    <row r="28" ht="20.05" customHeight="1">
      <c r="A28" t="s" s="257">
        <v>100</v>
      </c>
      <c r="B28" s="87">
        <v>44140</v>
      </c>
      <c r="C28" s="93"/>
      <c r="D28" s="31"/>
      <c r="E28" s="31"/>
      <c r="F28" s="31"/>
      <c r="G28" s="256">
        <v>4334.57</v>
      </c>
    </row>
    <row r="29" ht="20.05" customHeight="1">
      <c r="A29" t="s" s="257">
        <v>49</v>
      </c>
      <c r="B29" s="87">
        <v>44144</v>
      </c>
      <c r="C29" s="93"/>
      <c r="D29" s="31"/>
      <c r="E29" s="31"/>
      <c r="F29" s="31"/>
      <c r="G29" s="256">
        <v>4363.82</v>
      </c>
    </row>
    <row r="30" ht="20.05" customHeight="1">
      <c r="A30" t="s" s="257">
        <v>50</v>
      </c>
      <c r="B30" s="87">
        <v>44144</v>
      </c>
      <c r="C30" s="93"/>
      <c r="D30" s="31"/>
      <c r="E30" s="31"/>
      <c r="F30" s="31"/>
      <c r="G30" s="256">
        <v>2182.3</v>
      </c>
    </row>
    <row r="31" ht="20.05" customHeight="1">
      <c r="A31" t="s" s="257">
        <v>51</v>
      </c>
      <c r="B31" s="87">
        <v>44144</v>
      </c>
      <c r="C31" s="93"/>
      <c r="D31" s="31"/>
      <c r="E31" s="31"/>
      <c r="F31" s="31"/>
      <c r="G31" s="256">
        <v>4363.82</v>
      </c>
    </row>
    <row r="32" ht="20.05" customHeight="1">
      <c r="A32" s="257"/>
      <c r="B32" s="87"/>
      <c r="C32" s="93"/>
      <c r="D32" s="31"/>
      <c r="E32" s="31"/>
      <c r="F32" s="31"/>
      <c r="G32" s="258">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