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vel1" sheetId="16" r:id="rId1"/>
    <sheet name="level2" sheetId="17" r:id="rId2"/>
    <sheet name="Sheet1" sheetId="18" r:id="rId3"/>
  </sheets>
  <calcPr calcId="124519"/>
</workbook>
</file>

<file path=xl/comments1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comments2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sharedStrings.xml><?xml version="1.0" encoding="utf-8"?>
<sst xmlns="http://schemas.openxmlformats.org/spreadsheetml/2006/main" count="156" uniqueCount="80">
  <si>
    <t>DEFECT ID</t>
  </si>
  <si>
    <t>FEATURE NAME</t>
  </si>
  <si>
    <t>TESTED DATE</t>
  </si>
  <si>
    <t>BUG FIXED DATE</t>
  </si>
  <si>
    <t>CTS DATE</t>
  </si>
  <si>
    <t>DEFECT REPORT BY</t>
  </si>
  <si>
    <t>BUG FIXED BY</t>
  </si>
  <si>
    <t>DRN OMS DEFECT REPORT</t>
  </si>
  <si>
    <t>PROJECT NAME</t>
  </si>
  <si>
    <t>DRN Order Management System</t>
  </si>
  <si>
    <t xml:space="preserve">SHIVARAJ </t>
  </si>
  <si>
    <t>KAVITHA</t>
  </si>
  <si>
    <t>OMS _Branch 04</t>
  </si>
  <si>
    <t>FIXED DEVELOPER</t>
  </si>
  <si>
    <t>DEFECT REPORT belongs to TEST case Name&amp;No:</t>
  </si>
  <si>
    <t>Sl.No</t>
  </si>
  <si>
    <t>COMMENTS</t>
  </si>
  <si>
    <t>CROSS TESTED STATUS</t>
  </si>
  <si>
    <t>TEST CASE NO</t>
  </si>
  <si>
    <t>EXPECTED RESULT</t>
  </si>
  <si>
    <t>ACTUAL RESULT</t>
  </si>
  <si>
    <t>DEVELOPER STATUS</t>
  </si>
  <si>
    <t>TESTER STATUS</t>
  </si>
  <si>
    <t>DEFECT_193</t>
  </si>
  <si>
    <t>FAIL</t>
  </si>
  <si>
    <t>Tab operation</t>
  </si>
  <si>
    <t xml:space="preserve">tab should go with series to all the Fields </t>
  </si>
  <si>
    <t>but its not going through a series</t>
  </si>
  <si>
    <t>Set A tab Index</t>
  </si>
  <si>
    <t>Search FILEDS(1,2,3)</t>
  </si>
  <si>
    <t>when seraching no records matching to a text mean no record found message should display</t>
  </si>
  <si>
    <t>btt here showing all a files no message has been displaying</t>
  </si>
  <si>
    <t>no record found message should display</t>
  </si>
  <si>
    <t>Submit button</t>
  </si>
  <si>
    <t xml:space="preserve">if none of fields selected please kindly Select a particular Field  message should display </t>
  </si>
  <si>
    <t>select fields message displaying fine but here again records updated successfully message also displaying</t>
  </si>
  <si>
    <t xml:space="preserve">make it not to display a Success message  </t>
  </si>
  <si>
    <t>Client Name GRID</t>
  </si>
  <si>
    <t>Display a Record in a Grid in assending order Sorting</t>
  </si>
  <si>
    <t>but its not in a Sorting order</t>
  </si>
  <si>
    <t>records should display in a sorting order</t>
  </si>
  <si>
    <t>Sub Process Name Grid</t>
  </si>
  <si>
    <t>GRID Records(sorting Order)</t>
  </si>
  <si>
    <t xml:space="preserve">in a Grid should display in a sorting order </t>
  </si>
  <si>
    <t>but here its not displaying a sorting order</t>
  </si>
  <si>
    <t>make it to display in a sorting order</t>
  </si>
  <si>
    <t>Refresh</t>
  </si>
  <si>
    <t>when moving from a one page tsb to another page tab a Fields should get refresh</t>
  </si>
  <si>
    <t>its not happening only</t>
  </si>
  <si>
    <t>make it to clear n refresh a fields when its happening</t>
  </si>
  <si>
    <t>OMS _emp_alrtnotes_tab2_22_1</t>
  </si>
  <si>
    <t xml:space="preserve">       OMS _emp_alrtnotes_tab2       _22_1</t>
  </si>
  <si>
    <t>DEFECT_194</t>
  </si>
  <si>
    <t>DEFECT_195</t>
  </si>
  <si>
    <t>DEFECT_196</t>
  </si>
  <si>
    <t>DEFECT_197</t>
  </si>
  <si>
    <t>DEFECT_198</t>
  </si>
  <si>
    <t>DEFECT_199</t>
  </si>
  <si>
    <t>DEFECT_200</t>
  </si>
  <si>
    <t>cursor foucsing</t>
  </si>
  <si>
    <t>cursor should focus on a first Field</t>
  </si>
  <si>
    <t>ntt focusing anywere by defualt</t>
  </si>
  <si>
    <t>make ito focus at 1st filed in a form</t>
  </si>
  <si>
    <t>GRID Aliignment</t>
  </si>
  <si>
    <t>all the indexces should visiblel properly</t>
  </si>
  <si>
    <t>bt here s/no number not visible properly so make it proper</t>
  </si>
  <si>
    <t>expand a index size here</t>
  </si>
  <si>
    <t>DEFECT_201</t>
  </si>
  <si>
    <t>CONFUSED</t>
  </si>
  <si>
    <t>View/Update</t>
  </si>
  <si>
    <t>DEFECT_202</t>
  </si>
  <si>
    <t>when clicked and viewed from a grid EDIT/Update button should enable and if I click on that updated successfully message has to be display</t>
  </si>
  <si>
    <t>btt here no edit/update button has been enabling btt if I click submit a successfully updated message has been displaying</t>
  </si>
  <si>
    <t>cross verify about this</t>
  </si>
  <si>
    <t>30/06/2017</t>
  </si>
  <si>
    <t>mandate Fields</t>
  </si>
  <si>
    <r>
      <t>all the mandate Fields should display with</t>
    </r>
    <r>
      <rPr>
        <sz val="12"/>
        <color rgb="FFFF0000"/>
        <rFont val="Calibri"/>
        <family val="2"/>
        <scheme val="minor"/>
      </rPr>
      <t>* symbol</t>
    </r>
    <r>
      <rPr>
        <sz val="12"/>
        <color theme="1"/>
        <rFont val="Calibri"/>
        <family val="2"/>
        <scheme val="minor"/>
      </rPr>
      <t xml:space="preserve"> </t>
    </r>
  </si>
  <si>
    <t>but here none of the fields notifying with a *symbol</t>
  </si>
  <si>
    <t xml:space="preserve">mandate Fields should display with* symbol </t>
  </si>
  <si>
    <t>DEFECT_203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</si>
</sst>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3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 applyBorder="1" applyAlignment="1"/>
    <xf numFmtId="0" fontId="1" fillId="5" borderId="0" xfId="0" applyFont="1" applyFill="1" applyBorder="1"/>
    <xf numFmtId="0" fontId="1" fillId="5" borderId="2" xfId="0" applyFont="1" applyFill="1" applyBorder="1"/>
    <xf numFmtId="0" fontId="8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/>
    <xf numFmtId="0" fontId="4" fillId="4" borderId="12" xfId="0" applyFont="1" applyFill="1" applyBorder="1" applyAlignment="1">
      <alignment horizontal="center" wrapText="1"/>
    </xf>
    <xf numFmtId="49" fontId="4" fillId="4" borderId="12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2" xfId="0" applyFont="1" applyFill="1" applyBorder="1" applyAlignment="1"/>
    <xf numFmtId="0" fontId="4" fillId="4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4" fillId="4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1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/>
    </xf>
    <xf numFmtId="0" fontId="11" fillId="0" borderId="18" xfId="0" applyFont="1" applyBorder="1" applyAlignment="1">
      <alignment wrapText="1"/>
    </xf>
    <xf numFmtId="0" fontId="4" fillId="2" borderId="1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12" fillId="0" borderId="11" xfId="0" applyFont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17F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topLeftCell="A4" workbookViewId="0">
      <selection activeCell="D18" sqref="D18"/>
    </sheetView>
  </sheetViews>
  <sheetFormatPr defaultRowHeight="15"/>
  <cols>
    <col min="1" max="1" width="5.85546875" style="59" customWidth="1"/>
    <col min="2" max="2" width="24.42578125" style="57" customWidth="1"/>
    <col min="3" max="3" width="21.85546875" style="75" customWidth="1"/>
    <col min="4" max="4" width="14.28515625" style="5" customWidth="1"/>
    <col min="5" max="5" width="34" style="58" customWidth="1"/>
    <col min="6" max="6" width="28" style="3" customWidth="1"/>
    <col min="7" max="7" width="17.14062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79" t="s">
        <v>7</v>
      </c>
      <c r="B1" s="80"/>
      <c r="C1" s="80"/>
      <c r="D1" s="80"/>
      <c r="E1" s="81"/>
      <c r="F1" s="80"/>
      <c r="G1" s="82"/>
      <c r="H1" s="82"/>
      <c r="I1" s="82"/>
      <c r="J1" s="82"/>
      <c r="K1" s="82"/>
      <c r="L1" s="82"/>
      <c r="M1" s="82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48" thickBot="1">
      <c r="A2" s="83" t="s">
        <v>8</v>
      </c>
      <c r="B2" s="84"/>
      <c r="C2" s="85"/>
      <c r="D2" s="83" t="s">
        <v>9</v>
      </c>
      <c r="E2" s="85"/>
      <c r="F2" s="40" t="s">
        <v>14</v>
      </c>
      <c r="G2" s="41" t="s">
        <v>50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86" t="s">
        <v>5</v>
      </c>
      <c r="B3" s="87"/>
      <c r="C3" s="88"/>
      <c r="D3" s="86" t="s">
        <v>10</v>
      </c>
      <c r="E3" s="88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36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36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5" t="s">
        <v>1</v>
      </c>
      <c r="C6" s="71" t="s">
        <v>18</v>
      </c>
      <c r="D6" s="70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47.25">
      <c r="A7" s="10">
        <v>1</v>
      </c>
      <c r="B7" s="77" t="s">
        <v>25</v>
      </c>
      <c r="C7" s="76" t="s">
        <v>51</v>
      </c>
      <c r="D7" s="68" t="s">
        <v>23</v>
      </c>
      <c r="E7" s="66" t="s">
        <v>26</v>
      </c>
      <c r="F7" s="65" t="s">
        <v>27</v>
      </c>
      <c r="G7" s="21" t="s">
        <v>24</v>
      </c>
      <c r="H7" s="67" t="s">
        <v>28</v>
      </c>
      <c r="I7" s="30" t="s">
        <v>74</v>
      </c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63">
      <c r="A8" s="10">
        <v>2</v>
      </c>
      <c r="B8" s="77" t="s">
        <v>29</v>
      </c>
      <c r="C8" s="76" t="s">
        <v>51</v>
      </c>
      <c r="D8" s="68" t="s">
        <v>52</v>
      </c>
      <c r="E8" s="66" t="s">
        <v>30</v>
      </c>
      <c r="F8" s="65" t="s">
        <v>31</v>
      </c>
      <c r="G8" s="21" t="s">
        <v>24</v>
      </c>
      <c r="H8" s="67" t="s">
        <v>32</v>
      </c>
      <c r="I8" s="30" t="s">
        <v>74</v>
      </c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78.75">
      <c r="A9" s="10">
        <v>3</v>
      </c>
      <c r="B9" s="77" t="s">
        <v>33</v>
      </c>
      <c r="C9" s="76" t="s">
        <v>51</v>
      </c>
      <c r="D9" s="68" t="s">
        <v>53</v>
      </c>
      <c r="E9" s="66" t="s">
        <v>34</v>
      </c>
      <c r="F9" s="65" t="s">
        <v>35</v>
      </c>
      <c r="G9" s="21" t="s">
        <v>24</v>
      </c>
      <c r="H9" s="67" t="s">
        <v>36</v>
      </c>
      <c r="I9" s="30" t="s">
        <v>74</v>
      </c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47.25">
      <c r="A10" s="10">
        <v>4</v>
      </c>
      <c r="B10" s="77" t="s">
        <v>37</v>
      </c>
      <c r="C10" s="76" t="s">
        <v>51</v>
      </c>
      <c r="D10" s="68" t="s">
        <v>54</v>
      </c>
      <c r="E10" s="66" t="s">
        <v>38</v>
      </c>
      <c r="F10" s="65" t="s">
        <v>39</v>
      </c>
      <c r="G10" s="21" t="s">
        <v>24</v>
      </c>
      <c r="H10" s="67" t="s">
        <v>40</v>
      </c>
      <c r="I10" s="30" t="s">
        <v>74</v>
      </c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47.25">
      <c r="A11" s="10">
        <v>5</v>
      </c>
      <c r="B11" s="77" t="s">
        <v>41</v>
      </c>
      <c r="C11" s="76" t="s">
        <v>51</v>
      </c>
      <c r="D11" s="68" t="s">
        <v>55</v>
      </c>
      <c r="E11" s="66" t="s">
        <v>38</v>
      </c>
      <c r="F11" s="65" t="s">
        <v>39</v>
      </c>
      <c r="G11" s="21" t="s">
        <v>24</v>
      </c>
      <c r="H11" s="67" t="s">
        <v>40</v>
      </c>
      <c r="I11" s="30" t="s">
        <v>74</v>
      </c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47.25">
      <c r="A12" s="10">
        <v>6</v>
      </c>
      <c r="B12" s="77" t="s">
        <v>42</v>
      </c>
      <c r="C12" s="76" t="s">
        <v>51</v>
      </c>
      <c r="D12" s="68" t="s">
        <v>56</v>
      </c>
      <c r="E12" s="66" t="s">
        <v>43</v>
      </c>
      <c r="F12" s="65" t="s">
        <v>44</v>
      </c>
      <c r="G12" s="21" t="s">
        <v>24</v>
      </c>
      <c r="H12" s="67" t="s">
        <v>45</v>
      </c>
      <c r="I12" s="30" t="s">
        <v>74</v>
      </c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47.25">
      <c r="A13" s="10">
        <v>7</v>
      </c>
      <c r="B13" s="77" t="s">
        <v>46</v>
      </c>
      <c r="C13" s="76" t="s">
        <v>51</v>
      </c>
      <c r="D13" s="68" t="s">
        <v>57</v>
      </c>
      <c r="E13" s="66" t="s">
        <v>47</v>
      </c>
      <c r="F13" s="65" t="s">
        <v>48</v>
      </c>
      <c r="G13" s="21" t="s">
        <v>24</v>
      </c>
      <c r="H13" s="67" t="s">
        <v>49</v>
      </c>
      <c r="I13" s="30" t="s">
        <v>74</v>
      </c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47.25">
      <c r="A14" s="10">
        <v>8</v>
      </c>
      <c r="B14" s="65" t="s">
        <v>59</v>
      </c>
      <c r="C14" s="76" t="s">
        <v>51</v>
      </c>
      <c r="D14" s="68" t="s">
        <v>58</v>
      </c>
      <c r="E14" s="65" t="s">
        <v>60</v>
      </c>
      <c r="F14" s="65" t="s">
        <v>61</v>
      </c>
      <c r="G14" s="21" t="s">
        <v>68</v>
      </c>
      <c r="H14" s="67" t="s">
        <v>62</v>
      </c>
      <c r="I14" s="30" t="s">
        <v>74</v>
      </c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47.25">
      <c r="A15" s="10">
        <v>9</v>
      </c>
      <c r="B15" s="65" t="s">
        <v>63</v>
      </c>
      <c r="C15" s="76" t="s">
        <v>51</v>
      </c>
      <c r="D15" s="68" t="s">
        <v>67</v>
      </c>
      <c r="E15" s="65" t="s">
        <v>64</v>
      </c>
      <c r="F15" s="65" t="s">
        <v>65</v>
      </c>
      <c r="G15" s="21" t="s">
        <v>24</v>
      </c>
      <c r="H15" s="67" t="s">
        <v>66</v>
      </c>
      <c r="I15" s="30" t="s">
        <v>74</v>
      </c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94.5">
      <c r="A16" s="10">
        <v>10</v>
      </c>
      <c r="B16" s="77" t="s">
        <v>69</v>
      </c>
      <c r="C16" s="76" t="s">
        <v>51</v>
      </c>
      <c r="D16" s="68" t="s">
        <v>70</v>
      </c>
      <c r="E16" s="64" t="s">
        <v>71</v>
      </c>
      <c r="F16" s="65" t="s">
        <v>72</v>
      </c>
      <c r="G16" s="21" t="s">
        <v>24</v>
      </c>
      <c r="H16" s="67" t="s">
        <v>73</v>
      </c>
      <c r="I16" s="30" t="s">
        <v>74</v>
      </c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47.25">
      <c r="A17" s="10">
        <v>11</v>
      </c>
      <c r="B17" s="66" t="s">
        <v>75</v>
      </c>
      <c r="C17" s="76" t="s">
        <v>51</v>
      </c>
      <c r="D17" s="68" t="s">
        <v>79</v>
      </c>
      <c r="E17" s="65" t="s">
        <v>76</v>
      </c>
      <c r="F17" s="65" t="s">
        <v>77</v>
      </c>
      <c r="G17" s="21"/>
      <c r="H17" s="67" t="s">
        <v>78</v>
      </c>
      <c r="I17" s="30" t="s">
        <v>74</v>
      </c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65"/>
      <c r="C18" s="65"/>
      <c r="E18" s="65"/>
      <c r="F18" s="65"/>
      <c r="G18" s="21"/>
      <c r="H18" s="67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77"/>
      <c r="C19" s="78"/>
      <c r="D19" s="72"/>
      <c r="E19" s="66"/>
      <c r="F19" s="65"/>
      <c r="G19" s="21"/>
      <c r="H19" s="67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77"/>
      <c r="C20" s="78"/>
      <c r="D20" s="72"/>
      <c r="E20" s="66"/>
      <c r="F20" s="65"/>
      <c r="G20" s="22"/>
      <c r="H20" s="67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69"/>
      <c r="C21" s="76"/>
      <c r="D21" s="73"/>
      <c r="E21" s="1"/>
      <c r="F21" s="18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C22" s="78"/>
      <c r="D22" s="74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69"/>
      <c r="C23" s="78"/>
      <c r="D23" s="74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69"/>
      <c r="C24" s="78"/>
      <c r="D24" s="74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69"/>
      <c r="C25" s="78"/>
      <c r="D25" s="74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69"/>
      <c r="C26" s="78"/>
      <c r="D26" s="74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69"/>
      <c r="C27" s="78"/>
      <c r="D27" s="74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69"/>
      <c r="C28" s="78"/>
      <c r="D28" s="74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69"/>
      <c r="C29" s="78"/>
      <c r="D29" s="74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69"/>
      <c r="C30" s="78"/>
      <c r="D30" s="74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69"/>
      <c r="C31" s="78"/>
      <c r="D31" s="74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M7:M31 G7:G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activeCell="D11" sqref="D11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79" t="s">
        <v>7</v>
      </c>
      <c r="B1" s="80"/>
      <c r="C1" s="80"/>
      <c r="D1" s="80"/>
      <c r="E1" s="81"/>
      <c r="F1" s="80"/>
      <c r="G1" s="82"/>
      <c r="H1" s="82"/>
      <c r="I1" s="82"/>
      <c r="J1" s="82"/>
      <c r="K1" s="82"/>
      <c r="L1" s="82"/>
      <c r="M1" s="82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83" t="s">
        <v>8</v>
      </c>
      <c r="B2" s="84"/>
      <c r="C2" s="85"/>
      <c r="D2" s="83" t="s">
        <v>9</v>
      </c>
      <c r="E2" s="85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86" t="s">
        <v>5</v>
      </c>
      <c r="B3" s="87"/>
      <c r="C3" s="88"/>
      <c r="D3" s="86" t="s">
        <v>10</v>
      </c>
      <c r="E3" s="88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7:G31 M7:M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sqref="A1:XFD1048576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79" t="s">
        <v>7</v>
      </c>
      <c r="B1" s="80"/>
      <c r="C1" s="80"/>
      <c r="D1" s="80"/>
      <c r="E1" s="81"/>
      <c r="F1" s="80"/>
      <c r="G1" s="82"/>
      <c r="H1" s="82"/>
      <c r="I1" s="82"/>
      <c r="J1" s="82"/>
      <c r="K1" s="82"/>
      <c r="L1" s="82"/>
      <c r="M1" s="82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83" t="s">
        <v>8</v>
      </c>
      <c r="B2" s="84"/>
      <c r="C2" s="85"/>
      <c r="D2" s="83" t="s">
        <v>9</v>
      </c>
      <c r="E2" s="85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86" t="s">
        <v>5</v>
      </c>
      <c r="B3" s="87"/>
      <c r="C3" s="88"/>
      <c r="D3" s="86" t="s">
        <v>10</v>
      </c>
      <c r="E3" s="88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3:G5">
      <formula1>"NIRANJAN,KAVITHA,SUDHAKAR"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G7:G31 M7:M31">
      <formula1>"PASS,FAIL,CONFUSED"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2017-06-01T14:36:13Z</dcterms:created>
  <dcterms:modified xsi:type="dcterms:W3CDTF">2017-06-30T12:07:20Z</dcterms:modified>
</cp:coreProperties>
</file>