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Livestream\go\pkg\mod\github.com\lobosat\APCvmix\"/>
    </mc:Choice>
  </mc:AlternateContent>
  <xr:revisionPtr revIDLastSave="0" documentId="13_ncr:1_{78CE8F02-24B6-4484-94DC-A393F64D670E}" xr6:coauthVersionLast="47" xr6:coauthVersionMax="47" xr10:uidLastSave="{00000000-0000-0000-0000-000000000000}"/>
  <bookViews>
    <workbookView xWindow="5490" yWindow="1215" windowWidth="18900" windowHeight="8475" tabRatio="844" activeTab="7" xr2:uid="{00000000-000D-0000-FFFF-FFFF00000000}"/>
  </bookViews>
  <sheets>
    <sheet name="Prayers" sheetId="2" r:id="rId1"/>
    <sheet name="Hymns" sheetId="7" r:id="rId2"/>
    <sheet name="Speakers" sheetId="12" r:id="rId3"/>
    <sheet name="cameras" sheetId="11" r:id="rId4"/>
    <sheet name="microphones" sheetId="10" r:id="rId5"/>
    <sheet name="Responses" sheetId="1" r:id="rId6"/>
    <sheet name="Shortcuts" sheetId="4" r:id="rId7"/>
    <sheet name="Activators" sheetId="3" r:id="rId8"/>
    <sheet name="Faders" sheetId="5" r:id="rId9"/>
    <sheet name="Initial State" sheetId="8" r:id="rId10"/>
    <sheet name="Config" sheetId="6"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<sst xmlns="http://schemas.openxmlformats.org/spreadsheetml/2006/main" count="502" uniqueCount="284">
  <si>
    <t>Button</t>
  </si>
  <si>
    <t>Input</t>
  </si>
  <si>
    <t>Response</t>
  </si>
  <si>
    <t>Response.Text</t>
  </si>
  <si>
    <t>Amen</t>
  </si>
  <si>
    <t>And also with you</t>
  </si>
  <si>
    <t>Affirmation of Faith</t>
  </si>
  <si>
    <t>Confession of Sin</t>
  </si>
  <si>
    <t>Lord’s Prayer</t>
  </si>
  <si>
    <t>Post-Communion</t>
  </si>
  <si>
    <t>Most merciful God, we confess that we have sinned against you in thought, word, and deed, by what we have done, and by what we have left undone. We have not loved you with our whole heart; we have not loved our neighbors as ourselves. We are truly sorry and we humbly repent. For the sake of your Son Jesus Christ, have mercy on us and forgive us; that we may delight in your will, and walk in your ways, to the glory of your Name. Amen.</t>
  </si>
  <si>
    <t>Name</t>
  </si>
  <si>
    <t>InputBusBAudio</t>
  </si>
  <si>
    <t>InputAudio</t>
  </si>
  <si>
    <t>InputPlaying</t>
  </si>
  <si>
    <t>Recording</t>
  </si>
  <si>
    <t>Streaming</t>
  </si>
  <si>
    <t>BusAAudio</t>
  </si>
  <si>
    <t>InputPreview</t>
  </si>
  <si>
    <t>none</t>
  </si>
  <si>
    <t>Action On</t>
  </si>
  <si>
    <t>Action Off</t>
  </si>
  <si>
    <t>off: 71</t>
  </si>
  <si>
    <t>red: 64</t>
  </si>
  <si>
    <t>red: 65</t>
  </si>
  <si>
    <t>off: 65</t>
  </si>
  <si>
    <t>red: 66</t>
  </si>
  <si>
    <t>off: 66</t>
  </si>
  <si>
    <t>red: 67</t>
  </si>
  <si>
    <t>off: 67</t>
  </si>
  <si>
    <t>Button Pressed</t>
  </si>
  <si>
    <t>Button Released</t>
  </si>
  <si>
    <t>Fader</t>
  </si>
  <si>
    <t>BusA</t>
  </si>
  <si>
    <t>Master</t>
  </si>
  <si>
    <t>BusC</t>
  </si>
  <si>
    <t>Verse1</t>
  </si>
  <si>
    <t>Verse 2</t>
  </si>
  <si>
    <t>Verse 3</t>
  </si>
  <si>
    <t>Verse 4</t>
  </si>
  <si>
    <t>Sanctus</t>
  </si>
  <si>
    <t>Overlay</t>
  </si>
  <si>
    <t>Prayer 1</t>
  </si>
  <si>
    <t>Opening Hymn</t>
  </si>
  <si>
    <t>Psalm</t>
  </si>
  <si>
    <t>Offertory Hymn</t>
  </si>
  <si>
    <t>Lord's Prayer</t>
  </si>
  <si>
    <t>Communion Hymn</t>
  </si>
  <si>
    <t>Closing Hymn</t>
  </si>
  <si>
    <t>Left</t>
  </si>
  <si>
    <t>red: 58</t>
  </si>
  <si>
    <t>green: 58</t>
  </si>
  <si>
    <t>Center</t>
  </si>
  <si>
    <t>red: 59</t>
  </si>
  <si>
    <t>green: 59</t>
  </si>
  <si>
    <t>Right</t>
  </si>
  <si>
    <t>red: 60</t>
  </si>
  <si>
    <t>green: 60</t>
  </si>
  <si>
    <t>Merge Input=Left</t>
  </si>
  <si>
    <t>Merge Input=Center</t>
  </si>
  <si>
    <t>Merge Input=Right</t>
  </si>
  <si>
    <t>Color</t>
  </si>
  <si>
    <t>Notes</t>
  </si>
  <si>
    <t>red</t>
  </si>
  <si>
    <t>All Off</t>
  </si>
  <si>
    <t>green</t>
  </si>
  <si>
    <t>Play Intro</t>
  </si>
  <si>
    <t>Set Intro</t>
  </si>
  <si>
    <t>Ambo</t>
  </si>
  <si>
    <t>Judy</t>
  </si>
  <si>
    <t>Josh</t>
  </si>
  <si>
    <t>yellow</t>
  </si>
  <si>
    <t>Prev</t>
  </si>
  <si>
    <t>Next</t>
  </si>
  <si>
    <t>OvOff</t>
  </si>
  <si>
    <t>Record</t>
  </si>
  <si>
    <t>Stream</t>
  </si>
  <si>
    <t>Segment</t>
  </si>
  <si>
    <t>Mic</t>
  </si>
  <si>
    <t>Opening</t>
  </si>
  <si>
    <t>Scarlett 3</t>
  </si>
  <si>
    <t>Scarlett 1</t>
  </si>
  <si>
    <t>Hebrew Reading</t>
  </si>
  <si>
    <t>Scarlett 4</t>
  </si>
  <si>
    <t>Scarlett 2</t>
  </si>
  <si>
    <t>Mic 3</t>
  </si>
  <si>
    <t>Epistle</t>
  </si>
  <si>
    <t>Gospel</t>
  </si>
  <si>
    <t>Solo</t>
  </si>
  <si>
    <t>Scarlett 5</t>
  </si>
  <si>
    <t>Sermon</t>
  </si>
  <si>
    <t>Choir 1</t>
  </si>
  <si>
    <t>Scarlett 6</t>
  </si>
  <si>
    <t>Nicene</t>
  </si>
  <si>
    <t>Choir 2</t>
  </si>
  <si>
    <t>Scarlett 7</t>
  </si>
  <si>
    <t>PoPs</t>
  </si>
  <si>
    <t>Choir 3</t>
  </si>
  <si>
    <t>Scarlett 8</t>
  </si>
  <si>
    <t>Peace</t>
  </si>
  <si>
    <t>Altar</t>
  </si>
  <si>
    <t>Behringer 1</t>
  </si>
  <si>
    <t>Announcements</t>
  </si>
  <si>
    <t>EM Pew</t>
  </si>
  <si>
    <t>Behringer 2</t>
  </si>
  <si>
    <t>Eucharist</t>
  </si>
  <si>
    <t>Crowd</t>
  </si>
  <si>
    <t>Behringer 3</t>
  </si>
  <si>
    <t>Closing</t>
  </si>
  <si>
    <t>Wireless Mic</t>
  </si>
  <si>
    <t>Behringer 4</t>
  </si>
  <si>
    <t>Event</t>
  </si>
  <si>
    <t>Camera</t>
  </si>
  <si>
    <t>Mode</t>
  </si>
  <si>
    <t>2nd Camera</t>
  </si>
  <si>
    <t>Choir</t>
  </si>
  <si>
    <t>Hebrew</t>
  </si>
  <si>
    <t>Live</t>
  </si>
  <si>
    <t>None</t>
  </si>
  <si>
    <t>Read from ambo</t>
  </si>
  <si>
    <t>Video</t>
  </si>
  <si>
    <t>Sung by the choir / live camera</t>
  </si>
  <si>
    <t>MultiView</t>
  </si>
  <si>
    <t>For communion and offertory - PiP of live camera and video</t>
  </si>
  <si>
    <t>Audio</t>
  </si>
  <si>
    <t>Audio recording for music, live camera</t>
  </si>
  <si>
    <t>Offertory</t>
  </si>
  <si>
    <t>Communion</t>
  </si>
  <si>
    <t>NDI</t>
  </si>
  <si>
    <t>ScriptStart Value=Josh</t>
  </si>
  <si>
    <t>ScriptStart Value=Judy</t>
  </si>
  <si>
    <t>ScriptStart Value=Ambo</t>
  </si>
  <si>
    <t>And Also with you</t>
  </si>
  <si>
    <t>Thanks be to God</t>
  </si>
  <si>
    <t>red: 1</t>
  </si>
  <si>
    <t>off: 1</t>
  </si>
  <si>
    <t>Overlay1</t>
  </si>
  <si>
    <t>BusCAudio</t>
  </si>
  <si>
    <t>on: 71</t>
  </si>
  <si>
    <t>Prayers textbox name</t>
  </si>
  <si>
    <t>Hymns textbox name</t>
  </si>
  <si>
    <t>Lector textbox name</t>
  </si>
  <si>
    <t>Prev button</t>
  </si>
  <si>
    <t>Next button</t>
  </si>
  <si>
    <t>OvOff button</t>
  </si>
  <si>
    <t>Textbox.Text</t>
  </si>
  <si>
    <t>Response textbox name</t>
  </si>
  <si>
    <t>PoP</t>
  </si>
  <si>
    <t>Prayer 2</t>
  </si>
  <si>
    <t>Script Name</t>
  </si>
  <si>
    <t>Lector</t>
  </si>
  <si>
    <t>HebrewStart</t>
  </si>
  <si>
    <t>lyrics.Text</t>
  </si>
  <si>
    <t>Lift every voice and sing till earth and heaven ring
Ring with the harmonies of Liberty
Let our rejoicing rise high as the listening skies
Let it resound loud as the rolling sea</t>
  </si>
  <si>
    <t>Opening Hymn: Lift every voice LEVAS II #1</t>
  </si>
  <si>
    <t>Sing a song full of the faith that the dark past has taught us
Sing a song full of the hope that the present has brought us
Facing the rising sun of our new day begun
Let us march on till victory is won</t>
  </si>
  <si>
    <t>God of our weary years, God of our silent tears
Thou who has brought us thus far on the way
Thou who has by Thy might Led us into the light
Keep us forever in the path, we pray</t>
  </si>
  <si>
    <t>Stony the road we trod, bitter the chastening rod
Felt in the days when hope unborn had died
Yet with a steady beat have not our weary feet
Come to the place for which our fathers sighed?</t>
  </si>
  <si>
    <t>We have come over a way that with tears has been watered
We have come, treading our path through the blood of the slaughtered
Out from the gloomy past till now we stand at last
Where the white gleam of our bright star is cast</t>
  </si>
  <si>
    <t>Lest our feet stray from the places, our God, where we met Thee
Lest, our hearts drunk with the wine of the world, we forget Thee
Shadowed beneath Thy hand may we forever stand
True to our God, true to our native land</t>
  </si>
  <si>
    <t>With the Lord there is mercy, and fullness of redemption</t>
  </si>
  <si>
    <t xml:space="preserve">From out of the depths, I cry unto you, Lord, Hear my voice, come hear my prayer;
O let your ear be open to my pleading. </t>
  </si>
  <si>
    <t>If you, O Lord, should mark our guilt, 
then who could stand within your sight?
But in you is found forgiveness for our failings</t>
  </si>
  <si>
    <t>Just as those who wait for the morning light,
Even more I long for the Lord, my God
Whose word to me shall ever be my comfort.</t>
  </si>
  <si>
    <t>Offertory Anthem:  One Faith, One Hope, One Lord     Craig Courtney</t>
  </si>
  <si>
    <t>One faith, one hope, one Lord, one church for which He died,
One voice, one song we lift in praise to him who was, and is, and shall be ever more.</t>
  </si>
  <si>
    <t>There is one body, one spirit, as you were called to one hope. 
One Lord, baptism and faith, one God and Father of all, who is in you all.</t>
  </si>
  <si>
    <t>Though we be many people, diverse with various gifts, we are given to each other for the unity of faith, that we grow in the knowledge of the Son of God, in the fullness of Christ.</t>
  </si>
  <si>
    <t>Lyrics 2</t>
  </si>
  <si>
    <t>Psalm 130  (G127)</t>
  </si>
  <si>
    <t>2 Samuel 1:1, 17-27
Lector: Mark Mangus</t>
  </si>
  <si>
    <t>2 Corinthians 8:7-15
Lector: Laureen Cate</t>
  </si>
  <si>
    <t>EpistleStart</t>
  </si>
  <si>
    <t>SermonStart</t>
  </si>
  <si>
    <t>PoPStart</t>
  </si>
  <si>
    <t>Prayers of the People</t>
  </si>
  <si>
    <t>ScriptStart Value=gospelAcclamation</t>
  </si>
  <si>
    <t>Let everything that has breath praise God. Hallelujah!</t>
  </si>
  <si>
    <t>AMEN</t>
  </si>
  <si>
    <t>Response 1</t>
  </si>
  <si>
    <t>yellow: 10</t>
  </si>
  <si>
    <t>off: 10</t>
  </si>
  <si>
    <t>Gospel Acclamation</t>
  </si>
  <si>
    <t xml:space="preserve">Glory to you, O Christ. </t>
  </si>
  <si>
    <t xml:space="preserve">Praise to you, O Christ. </t>
  </si>
  <si>
    <t>You create our world and give us life.
Your purpose overarches everything we do.
You have always been with us.
You are God.</t>
  </si>
  <si>
    <t>You, O God, are infinitely generous,
good beyond all measure.
You came to us before we came to you.</t>
  </si>
  <si>
    <t>You have revealed and proved
your love for us in Jesus Christ,
who lived and died and rose again.
You are with us now.
You are God.</t>
  </si>
  <si>
    <t>You, O God, are Holy Spirit.
You empower us to be your gospel in the world.
You reconcile and heal; you overcome death. 
You are our God. We worship you.</t>
  </si>
  <si>
    <t>Prayers of the People
Intercessor: Mark Mangus</t>
  </si>
  <si>
    <t>May they know us by our love.</t>
  </si>
  <si>
    <t>For their love remains with us always.</t>
  </si>
  <si>
    <t>We thank you, O Lover of Souls, for blessings too many to count!  We pray our circle of love ever expands, ever welcomes, and ever seeks to become like the One we receive.  Amen.</t>
  </si>
  <si>
    <t>ScriptStart Value=allOff</t>
  </si>
  <si>
    <t>ScriptStart Value=AnnouncementsStart</t>
  </si>
  <si>
    <t>ScriptStart Value=SetIntro</t>
  </si>
  <si>
    <t>Offty</t>
  </si>
  <si>
    <t>Comm</t>
  </si>
  <si>
    <t>off: 42</t>
  </si>
  <si>
    <t>And also with you.</t>
  </si>
  <si>
    <t>We lift them to the Lord.</t>
  </si>
  <si>
    <t>It is right to give our thanks and praise.</t>
  </si>
  <si>
    <t>We remember his death,
We proclaim his resurrection,
We await his coming in glory;</t>
  </si>
  <si>
    <t>Forgive us our sins as we forgive those who sin against us. Save us from the time of trial, and deliver us from evil. For the kingdom, the power, and the glory are yours, now and forever. Amen.</t>
  </si>
  <si>
    <t>Communion Music: O Love that will not let me go</t>
  </si>
  <si>
    <t>Oh love that will not let me go I rest my weary soul in thee
I give thee back the life I owe that in thine ocean depths its flow may richer, fuller be.</t>
  </si>
  <si>
    <t>Oh light that follows all my way I yield my flickering torch to thee
My heart restores its borrowed ray that in thy sunshine's blaze its day may brighter, fairer be.</t>
  </si>
  <si>
    <t>Oh joy that seeks me through pain I cannot close my heart to thee
I trace the rainbow through the rain and feel the promise is not vain that morn shall tearless be</t>
  </si>
  <si>
    <t>Oh cross that’s lifting up my head I dare not ask to fly from thee
I lay in dust's life's glory dead and from the ground there blossoms red life that shall endless bleed.</t>
  </si>
  <si>
    <t>And we sing Holy, Holy is the king of kings (repeat)</t>
  </si>
  <si>
    <t>Closing Hymn: #411 - O Bless the Lord, My Soul</t>
  </si>
  <si>
    <t>O bless the Lord, my soul! His grace to thee proclaim!
And all that is within me join to bless his holy name!</t>
  </si>
  <si>
    <t>O bless the Lord, my soul! His mercies bear in mind!
Forget not all his benefits! The Lord to thee is kind.</t>
  </si>
  <si>
    <t>He clothes us with his love; Upholds us with his truth;
He heals all our infirmities and ransoms us from death.</t>
  </si>
  <si>
    <t>Then bless his holy name, whose grace hath made us whole,
Whose loving kindness crowns our days! O bless the Lord, my soul!</t>
  </si>
  <si>
    <t>Therefore let us keep the feast. Alleluia.</t>
  </si>
  <si>
    <t>Closing Logo</t>
  </si>
  <si>
    <t>Audio Input=5</t>
  </si>
  <si>
    <t>Audio Input=6</t>
  </si>
  <si>
    <t>Audio Input=7</t>
  </si>
  <si>
    <t>Audio Input=8</t>
  </si>
  <si>
    <t>Audio Input=15</t>
  </si>
  <si>
    <t>Crowd mic (Beh 3)</t>
  </si>
  <si>
    <t>Josh Mic (scar 1)</t>
  </si>
  <si>
    <t>Judy Mic (scar 2)</t>
  </si>
  <si>
    <t>Mic 3 (scar 3)</t>
  </si>
  <si>
    <t>Ambo mic (scar 4)</t>
  </si>
  <si>
    <t>Dyn</t>
  </si>
  <si>
    <t>House</t>
  </si>
  <si>
    <t>BusXAudio Value=C</t>
  </si>
  <si>
    <t>red: 68</t>
  </si>
  <si>
    <t>off: 68</t>
  </si>
  <si>
    <t>red: 72</t>
  </si>
  <si>
    <t>off: 72</t>
  </si>
  <si>
    <t>red: 69</t>
  </si>
  <si>
    <t>off: 69</t>
  </si>
  <si>
    <t>yellow: 20,21,22,23
green: 24</t>
  </si>
  <si>
    <t>off: 20,21,22,23,24</t>
  </si>
  <si>
    <t>leds off 20</t>
  </si>
  <si>
    <t>The Rev. Joshua Woods</t>
  </si>
  <si>
    <t>leds off 23</t>
  </si>
  <si>
    <t>Sermon title</t>
  </si>
  <si>
    <t>ScriptStart Value=Peace</t>
  </si>
  <si>
    <t>leds off 27</t>
  </si>
  <si>
    <t>Setup for Peace and annoucements</t>
  </si>
  <si>
    <t>yellow: 26,27</t>
  </si>
  <si>
    <t>off: 26,27</t>
  </si>
  <si>
    <t>Offerotry Anthem</t>
  </si>
  <si>
    <t>And of thine own have we given thee.</t>
  </si>
  <si>
    <t>off: 28,34,35,36,37,38,39,40</t>
  </si>
  <si>
    <t>Blessed is he who comes in the name of the Lord. 
Hosanna in the highest, 
Hosanna in the highest.</t>
  </si>
  <si>
    <t>Merge Preview</t>
  </si>
  <si>
    <t>Eternal God, heavenly Father,
you have graciously accepted us as living members
of your Son our Savior Jesus Christ,
and you have fed us with spiritual food
in the Sacrament of his Body and Blood.</t>
  </si>
  <si>
    <t>Send us now into the world in peace,
and grant us strength and courage
to love and serve you
with gladness and singleness of heart;
through Christ our Lord. Amen.</t>
  </si>
  <si>
    <t>green: 42</t>
  </si>
  <si>
    <t>CubeZoom Input=Closing logo</t>
  </si>
  <si>
    <t>StartStopRecording</t>
  </si>
  <si>
    <t>Toggle Recording</t>
  </si>
  <si>
    <t>StartStopStreaming</t>
  </si>
  <si>
    <t>Toggle Streaming</t>
  </si>
  <si>
    <t>red: 63</t>
  </si>
  <si>
    <t>green: 63</t>
  </si>
  <si>
    <t>green: 64</t>
  </si>
  <si>
    <t>off: 50,51</t>
  </si>
  <si>
    <t>yellow: 50,51</t>
  </si>
  <si>
    <t>leds off 51</t>
  </si>
  <si>
    <t>ScriptStart Value=PsalmStart
leds yellowBlink 55</t>
  </si>
  <si>
    <t>leds yellowBlink 55</t>
  </si>
  <si>
    <t>ScriptStart Value=OpeningStart
leds yellowBlink 55</t>
  </si>
  <si>
    <t>leds yellow 55</t>
  </si>
  <si>
    <t>greenBlink: 19</t>
  </si>
  <si>
    <t>green: 19</t>
  </si>
  <si>
    <t>ScriptStart Value=OffertoryStart
leds yellowBlink 55</t>
  </si>
  <si>
    <t>ScriptStart Value=CommunionStart
leds yellowBlink 55</t>
  </si>
  <si>
    <t>ScriptStart Value=ClosingStart
leds yellowBlink 55</t>
  </si>
  <si>
    <t>yellow: 28,34,35,36,38,40
green: 37,39</t>
  </si>
  <si>
    <t>leds off 37</t>
  </si>
  <si>
    <t>leds off 39</t>
  </si>
  <si>
    <t>leds off 42</t>
  </si>
  <si>
    <t>Thanks be to God. Alleluia, alleluia.</t>
  </si>
  <si>
    <t>leds yellowBlink 55
BusXAudio Value=C</t>
  </si>
  <si>
    <t>(SUNG) Holy, holy, holy Lord, God of power and might, heaven and earth are full of your glory,
Hosanna in the highest.</t>
  </si>
  <si>
    <t>(SUNG) Our Father in heaven, hallowed be your Name, your kingdom come, your will be done, on Earth as in heaven. Give us today our daily bread.</t>
  </si>
  <si>
    <t>Offertory Anthem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</si>
</sst>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name val="Arial"/>
      <family val="2"/>
      <charset val="1"/>
    </font>
    <font>
      <sz val="10"/>
      <name val="DejaVu Sans"/>
      <family val="2"/>
      <charset val="1"/>
    </font>
    <font>
      <sz val="10"/>
      <name val="Arial"/>
      <family val="2"/>
      <charset val="1"/>
    </font>
    <font>
      <sz val="12"/>
      <name val="Arial"/>
      <family val="2"/>
      <charset val="1"/>
    </font>
    <font>
      <b/>
      <sz val="12"/>
      <name val="Arial"/>
      <family val="2"/>
    </font>
    <font>
      <sz val="12"/>
      <name val="Arial"/>
      <family val="2"/>
    </font>
  </fonts>
  <fills count="4">
    <fill>
      <patternFill patternType="none"/>
    </fill>
    <fill>
      <patternFill patternType="gray125"/>
    </fill>
    <fill>
      <patternFill patternType="solid">
        <fgColor indexed="22"/>
        <bgColor indexed="31"/>
      </patternFill>
    </fill>
    <fill>
      <patternFill patternType="solid">
        <fgColor theme="0"/>
        <bgColor indexed="64"/>
      </patternFill>
    </fill>
  </fills>
  <borders count="26">
    <border>
      <left/>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style="hair">
        <color auto="1"/>
      </left>
      <right style="hair">
        <color auto="1"/>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hair">
        <color auto="1"/>
      </left>
      <right style="hair">
        <color auto="1"/>
      </right>
      <top style="medium">
        <color indexed="64"/>
      </top>
      <bottom/>
      <diagonal/>
    </border>
    <border>
      <left/>
      <right style="hair">
        <color auto="1"/>
      </right>
      <top style="medium">
        <color indexed="64"/>
      </top>
      <bottom/>
      <diagonal/>
    </border>
    <border>
      <left style="hair">
        <color auto="1"/>
      </left>
      <right style="hair">
        <color auto="1"/>
      </right>
      <top/>
      <bottom style="medium">
        <color indexed="64"/>
      </bottom>
      <diagonal/>
    </border>
    <border>
      <left/>
      <right style="hair">
        <color auto="1"/>
      </right>
      <top/>
      <bottom style="medium">
        <color indexed="64"/>
      </bottom>
      <diagonal/>
    </border>
  </borders>
  <cellStyleXfs count="1">
    <xf numFmtId="0" fontId="0" fillId="0" borderId="0"/>
  </cellStyleXfs>
  <cellXfs count="80">
    <xf numFmtId="0" fontId="0" fillId="0" borderId="0" xfId="0"/>
    <xf numFmtId="0" fontId="0" fillId="0" borderId="0" xfId="0" applyAlignment="1">
      <alignment horizontal="center"/>
    </xf>
    <xf numFmtId="0" fontId="0" fillId="0" borderId="0" xfId="0" applyFont="1" applyAlignment="1">
      <alignment wrapText="1"/>
    </xf>
    <xf numFmtId="0" fontId="0" fillId="0" borderId="0" xfId="0" applyAlignment="1">
      <alignment vertical="center"/>
    </xf>
    <xf numFmtId="0" fontId="0" fillId="0" borderId="0" xfId="0" applyAlignment="1">
      <alignment vertical="top" wrapText="1"/>
    </xf>
    <xf numFmtId="0" fontId="0" fillId="0" borderId="0" xfId="0" applyAlignment="1">
      <alignment horizontal="left"/>
    </xf>
    <xf numFmtId="0" fontId="0" fillId="0" borderId="2" xfId="0" applyBorder="1" applyAlignment="1">
      <alignment horizontal="left"/>
    </xf>
    <xf numFmtId="0" fontId="0" fillId="0" borderId="0" xfId="0" applyFont="1" applyBorder="1" applyAlignment="1">
      <alignment horizontal="left"/>
    </xf>
    <xf numFmtId="0" fontId="0" fillId="0" borderId="8" xfId="0" applyFont="1" applyBorder="1" applyAlignment="1">
      <alignment horizontal="left"/>
    </xf>
    <xf numFmtId="0" fontId="0" fillId="0" borderId="0" xfId="0" applyBorder="1" applyAlignment="1">
      <alignment horizontal="left"/>
    </xf>
    <xf numFmtId="0" fontId="1" fillId="0" borderId="0" xfId="0" applyFont="1"/>
    <xf numFmtId="49" fontId="1" fillId="0" borderId="0" xfId="0" applyNumberFormat="1" applyFont="1"/>
    <xf numFmtId="49" fontId="1" fillId="0" borderId="0" xfId="0" applyNumberFormat="1" applyFont="1" applyAlignment="1">
      <alignment wrapText="1"/>
    </xf>
    <xf numFmtId="0" fontId="1" fillId="0" borderId="0" xfId="0" applyFont="1" applyAlignment="1">
      <alignment wrapText="1"/>
    </xf>
    <xf numFmtId="0" fontId="1" fillId="0" borderId="0" xfId="0" applyFont="1" applyAlignment="1">
      <alignment vertical="top"/>
    </xf>
    <xf numFmtId="49" fontId="1" fillId="0" borderId="0" xfId="0" applyNumberFormat="1" applyFont="1" applyAlignment="1">
      <alignment vertical="top"/>
    </xf>
    <xf numFmtId="0" fontId="3" fillId="2" borderId="10" xfId="0" applyFont="1" applyFill="1" applyBorder="1"/>
    <xf numFmtId="0" fontId="3" fillId="2" borderId="11" xfId="0" applyFont="1" applyFill="1" applyBorder="1"/>
    <xf numFmtId="0" fontId="3" fillId="0" borderId="0" xfId="0" applyFont="1"/>
    <xf numFmtId="0" fontId="3" fillId="0" borderId="10" xfId="0" applyFont="1" applyBorder="1"/>
    <xf numFmtId="0" fontId="0" fillId="0" borderId="11" xfId="0" applyBorder="1"/>
    <xf numFmtId="0" fontId="2" fillId="0" borderId="12" xfId="0" applyFont="1" applyBorder="1"/>
    <xf numFmtId="0" fontId="2" fillId="0" borderId="13" xfId="0" applyFont="1" applyBorder="1"/>
    <xf numFmtId="0" fontId="0" fillId="0" borderId="14" xfId="0" applyBorder="1"/>
    <xf numFmtId="0" fontId="2" fillId="0" borderId="15" xfId="0" applyFont="1" applyBorder="1"/>
    <xf numFmtId="0" fontId="2" fillId="0" borderId="0" xfId="0" applyFont="1"/>
    <xf numFmtId="0" fontId="0" fillId="3" borderId="0" xfId="0" applyFill="1"/>
    <xf numFmtId="0" fontId="2" fillId="0" borderId="16" xfId="0" applyFont="1" applyBorder="1"/>
    <xf numFmtId="0" fontId="0" fillId="0" borderId="17" xfId="0" applyBorder="1"/>
    <xf numFmtId="0" fontId="2" fillId="0" borderId="18" xfId="0" applyFont="1" applyBorder="1"/>
    <xf numFmtId="0" fontId="4" fillId="0" borderId="0" xfId="0" applyFont="1"/>
    <xf numFmtId="0" fontId="4" fillId="0" borderId="19" xfId="0" applyFont="1" applyBorder="1" applyAlignment="1">
      <alignment horizontal="center"/>
    </xf>
    <xf numFmtId="0" fontId="4" fillId="0" borderId="19" xfId="0" applyFont="1" applyBorder="1" applyAlignment="1">
      <alignment horizontal="center" vertical="center"/>
    </xf>
    <xf numFmtId="0" fontId="4" fillId="0" borderId="19" xfId="0" applyFont="1" applyBorder="1"/>
    <xf numFmtId="0" fontId="5" fillId="0" borderId="19" xfId="0" applyFont="1" applyBorder="1" applyAlignment="1">
      <alignment horizontal="center"/>
    </xf>
    <xf numFmtId="0" fontId="5" fillId="0" borderId="19" xfId="0" applyFont="1" applyBorder="1" applyAlignment="1">
      <alignment horizontal="center" vertical="center"/>
    </xf>
    <xf numFmtId="0" fontId="0" fillId="0" borderId="0" xfId="0" applyAlignment="1">
      <alignment horizontal="center" vertical="center"/>
    </xf>
    <xf numFmtId="49" fontId="1" fillId="0" borderId="0" xfId="0" applyNumberFormat="1" applyFont="1" applyAlignment="1">
      <alignment vertical="top" wrapText="1"/>
    </xf>
    <xf numFmtId="0" fontId="0" fillId="0" borderId="0" xfId="0" applyAlignment="1">
      <alignment horizontal="left" vertical="center"/>
    </xf>
    <xf numFmtId="0" fontId="0" fillId="0" borderId="0" xfId="0" applyAlignment="1">
      <alignment wrapText="1"/>
    </xf>
    <xf numFmtId="0" fontId="0" fillId="0" borderId="10" xfId="0" applyBorder="1" applyAlignment="1">
      <alignment horizontal="left" vertical="top" wrapText="1"/>
    </xf>
    <xf numFmtId="0" fontId="0" fillId="0" borderId="20" xfId="0" applyBorder="1" applyAlignment="1">
      <alignment horizontal="left" vertical="top"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21" xfId="0" applyBorder="1" applyAlignment="1">
      <alignment horizontal="left" vertical="top" wrapText="1"/>
    </xf>
    <xf numFmtId="0" fontId="0" fillId="0" borderId="0" xfId="0" applyAlignment="1">
      <alignment horizontal="left" vertical="top"/>
    </xf>
    <xf numFmtId="0" fontId="0" fillId="0" borderId="10" xfId="0" applyBorder="1" applyAlignment="1">
      <alignment horizontal="left" vertical="top"/>
    </xf>
    <xf numFmtId="0" fontId="0" fillId="0" borderId="17" xfId="0" applyBorder="1" applyAlignment="1">
      <alignment horizontal="left" vertical="top"/>
    </xf>
    <xf numFmtId="0" fontId="0" fillId="0" borderId="0" xfId="0" applyAlignment="1">
      <alignment horizontal="left" vertical="top" wrapText="1"/>
    </xf>
    <xf numFmtId="0" fontId="0" fillId="0" borderId="18" xfId="0" applyBorder="1" applyAlignment="1">
      <alignment horizontal="left" vertical="top" wrapText="1"/>
    </xf>
    <xf numFmtId="0" fontId="0" fillId="0" borderId="0" xfId="0" applyFill="1" applyAlignment="1">
      <alignment vertical="center"/>
    </xf>
    <xf numFmtId="0" fontId="0" fillId="0" borderId="0" xfId="0" applyFill="1" applyAlignment="1">
      <alignment vertical="top" wrapText="1"/>
    </xf>
    <xf numFmtId="0" fontId="0" fillId="0" borderId="0" xfId="0" applyFont="1" applyFill="1" applyAlignment="1">
      <alignment vertical="top" wrapText="1"/>
    </xf>
    <xf numFmtId="0" fontId="0" fillId="0" borderId="0" xfId="0" applyFont="1" applyFill="1" applyBorder="1" applyAlignment="1">
      <alignment horizontal="left"/>
    </xf>
    <xf numFmtId="0" fontId="0" fillId="0" borderId="1"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0" fillId="0" borderId="6" xfId="0" applyBorder="1" applyAlignment="1">
      <alignment horizontal="left"/>
    </xf>
    <xf numFmtId="0" fontId="0" fillId="0" borderId="7" xfId="0" applyFont="1" applyBorder="1" applyAlignment="1">
      <alignment horizontal="left"/>
    </xf>
    <xf numFmtId="0" fontId="0" fillId="0" borderId="9" xfId="0" applyBorder="1" applyAlignment="1">
      <alignment horizontal="left"/>
    </xf>
    <xf numFmtId="0" fontId="0" fillId="0" borderId="8" xfId="0" applyBorder="1" applyAlignment="1">
      <alignment horizontal="left"/>
    </xf>
    <xf numFmtId="0" fontId="0" fillId="0" borderId="0" xfId="0" applyFont="1" applyBorder="1" applyAlignment="1">
      <alignment horizontal="left" wrapText="1"/>
    </xf>
    <xf numFmtId="0" fontId="0" fillId="0" borderId="10" xfId="0" applyFont="1" applyBorder="1" applyAlignment="1">
      <alignment horizontal="left"/>
    </xf>
    <xf numFmtId="0" fontId="0" fillId="0" borderId="20" xfId="0" applyBorder="1" applyAlignment="1">
      <alignment horizontal="left"/>
    </xf>
    <xf numFmtId="0" fontId="0" fillId="0" borderId="22" xfId="0" applyFont="1" applyBorder="1" applyAlignment="1">
      <alignment horizontal="left"/>
    </xf>
    <xf numFmtId="0" fontId="0" fillId="0" borderId="23" xfId="0" applyFont="1" applyBorder="1" applyAlignment="1">
      <alignment horizontal="left"/>
    </xf>
    <xf numFmtId="0" fontId="0" fillId="0" borderId="20" xfId="0" applyFont="1" applyBorder="1" applyAlignment="1">
      <alignment horizontal="left"/>
    </xf>
    <xf numFmtId="0" fontId="0" fillId="0" borderId="11" xfId="0" applyFont="1" applyBorder="1" applyAlignment="1">
      <alignment horizontal="left"/>
    </xf>
    <xf numFmtId="0" fontId="0" fillId="0" borderId="14" xfId="0" applyFont="1" applyBorder="1" applyAlignment="1">
      <alignment horizontal="left"/>
    </xf>
    <xf numFmtId="0" fontId="0" fillId="0" borderId="15" xfId="0" applyBorder="1" applyAlignment="1">
      <alignment horizontal="left"/>
    </xf>
    <xf numFmtId="0" fontId="0" fillId="0" borderId="17" xfId="0" applyFont="1" applyBorder="1" applyAlignment="1">
      <alignment horizontal="left"/>
    </xf>
    <xf numFmtId="0" fontId="0" fillId="0" borderId="21" xfId="0" applyFont="1" applyBorder="1" applyAlignment="1">
      <alignment horizontal="left"/>
    </xf>
    <xf numFmtId="0" fontId="0" fillId="0" borderId="24" xfId="0" applyFont="1" applyBorder="1" applyAlignment="1">
      <alignment horizontal="left"/>
    </xf>
    <xf numFmtId="0" fontId="0" fillId="0" borderId="25" xfId="0" applyFont="1" applyBorder="1" applyAlignment="1">
      <alignment horizontal="left"/>
    </xf>
    <xf numFmtId="0" fontId="0" fillId="0" borderId="18" xfId="0" applyBorder="1" applyAlignment="1">
      <alignment horizontal="left"/>
    </xf>
    <xf numFmtId="0" fontId="0" fillId="0" borderId="21" xfId="0" applyBorder="1" applyAlignment="1">
      <alignment horizontal="left"/>
    </xf>
    <xf numFmtId="0" fontId="0" fillId="0" borderId="21" xfId="0" applyFont="1" applyFill="1" applyBorder="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topLeftCell="D1" zoomScaleNormal="100" workbookViewId="0">
      <selection activeCell="G2" sqref="G2"/>
    </sheetView>
  </sheetViews>
  <sheetFormatPr defaultRowHeight="12.75"/>
  <cols>
    <col min="1" max="1" width="11.140625" style="3" customWidth="1"/>
    <col min="2" max="2" width="35.140625" style="4" customWidth="1"/>
    <col min="3" max="4" width="32" style="4" customWidth="1"/>
    <col min="5" max="5" width="23.85546875" style="4" customWidth="1"/>
    <col min="6" max="6" width="31.7109375" style="4" customWidth="1"/>
    <col min="7" max="7" width="37.42578125" style="4" customWidth="1"/>
    <col min="8" max="1026" width="8.7109375" customWidth="1"/>
  </cols>
  <sheetData>
    <row r="1" spans="1:7">
      <c r="A1" s="50"/>
      <c r="B1" s="51" t="s">
        <v>6</v>
      </c>
      <c r="C1" s="51" t="s">
        <v>7</v>
      </c>
      <c r="D1" s="51" t="s">
        <v>175</v>
      </c>
      <c r="E1" s="51" t="s">
        <v>40</v>
      </c>
      <c r="F1" s="51" t="s">
        <v>8</v>
      </c>
      <c r="G1" s="51" t="s">
        <v>9</v>
      </c>
    </row>
    <row r="2" spans="1:7">
      <c r="A2" s="50" t="s">
        <v>41</v>
      </c>
      <c r="B2" s="51" t="s">
        <v>42</v>
      </c>
      <c r="C2" s="51" t="s">
        <v>148</v>
      </c>
      <c r="D2" s="51" t="s">
        <v>179</v>
      </c>
      <c r="E2" s="51" t="s">
        <v>42</v>
      </c>
      <c r="F2" s="51" t="s">
        <v>42</v>
      </c>
      <c r="G2" s="51" t="s">
        <v>42</v>
      </c>
    </row>
    <row r="3" spans="1:7">
      <c r="A3" s="50" t="s">
        <v>0</v>
      </c>
      <c r="B3" s="51">
        <v>24</v>
      </c>
      <c r="C3" s="51"/>
      <c r="D3" s="51">
        <v>25</v>
      </c>
      <c r="E3" s="51"/>
      <c r="F3" s="51"/>
      <c r="G3" s="51">
        <v>42</v>
      </c>
    </row>
    <row r="4" spans="1:7" ht="165.75">
      <c r="A4" s="50" t="s">
        <v>36</v>
      </c>
      <c r="B4" s="52" t="s">
        <v>185</v>
      </c>
      <c r="C4" s="52" t="s">
        <v>10</v>
      </c>
      <c r="D4" s="52"/>
      <c r="E4" s="52"/>
      <c r="G4" s="52" t="s">
        <v>252</v>
      </c>
    </row>
    <row r="5" spans="1:7" ht="63.75">
      <c r="A5" s="50" t="s">
        <v>37</v>
      </c>
      <c r="B5" s="52" t="s">
        <v>186</v>
      </c>
      <c r="C5" s="51"/>
      <c r="D5" s="4" t="s">
        <v>190</v>
      </c>
      <c r="E5" s="51"/>
      <c r="G5" s="51" t="s">
        <v>253</v>
      </c>
    </row>
    <row r="6" spans="1:7" ht="63.75">
      <c r="A6" s="50" t="s">
        <v>38</v>
      </c>
      <c r="B6" s="51" t="s">
        <v>187</v>
      </c>
      <c r="C6" s="51"/>
      <c r="D6" s="4" t="s">
        <v>190</v>
      </c>
      <c r="E6" s="51"/>
      <c r="F6" s="51"/>
      <c r="G6" s="51"/>
    </row>
    <row r="7" spans="1:7" ht="76.5">
      <c r="A7" s="50" t="s">
        <v>39</v>
      </c>
      <c r="B7" s="51" t="s">
        <v>188</v>
      </c>
      <c r="C7" s="51"/>
      <c r="D7" s="4" t="s">
        <v>190</v>
      </c>
      <c r="E7" s="51"/>
      <c r="F7" s="51"/>
      <c r="G7" s="51"/>
    </row>
    <row r="8" spans="1:7">
      <c r="D8" s="4" t="s">
        <v>190</v>
      </c>
    </row>
    <row r="9" spans="1:7">
      <c r="D9" s="4" t="s">
        <v>190</v>
      </c>
    </row>
    <row r="10" spans="1:7">
      <c r="D10" s="4" t="s">
        <v>190</v>
      </c>
    </row>
    <row r="11" spans="1:7" ht="25.5">
      <c r="D11" s="4" t="s">
        <v>191</v>
      </c>
    </row>
    <row r="12" spans="1:7" ht="76.5">
      <c r="D12" s="4" t="s">
        <v>192</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A0029-6F67-4CFC-9DD5-769ABDA5C3FC}">
  <dimension ref="A1:C82"/>
  <sheetViews>
    <sheetView topLeftCell="A16" workbookViewId="0">
      <selection activeCell="C23" sqref="C23"/>
    </sheetView>
  </sheetViews>
  <sheetFormatPr defaultRowHeight="12.75"/>
  <cols>
    <col min="3" max="3" width="16.140625" bestFit="1" customWidth="1"/>
  </cols>
  <sheetData>
    <row r="1" spans="1:3">
      <c r="A1" t="s">
        <v>0</v>
      </c>
      <c r="B1" t="s">
        <v>61</v>
      </c>
      <c r="C1" t="s">
        <v>62</v>
      </c>
    </row>
    <row r="2" spans="1:3">
      <c r="A2">
        <v>1</v>
      </c>
    </row>
    <row r="3" spans="1:3">
      <c r="A3">
        <v>2</v>
      </c>
    </row>
    <row r="4" spans="1:3">
      <c r="A4">
        <v>3</v>
      </c>
      <c r="B4" t="s">
        <v>65</v>
      </c>
      <c r="C4" t="s">
        <v>70</v>
      </c>
    </row>
    <row r="5" spans="1:3">
      <c r="A5">
        <v>4</v>
      </c>
      <c r="B5" t="s">
        <v>65</v>
      </c>
      <c r="C5" t="s">
        <v>69</v>
      </c>
    </row>
    <row r="6" spans="1:3">
      <c r="A6">
        <v>5</v>
      </c>
      <c r="B6" t="s">
        <v>65</v>
      </c>
      <c r="C6" t="s">
        <v>68</v>
      </c>
    </row>
    <row r="7" spans="1:3">
      <c r="A7">
        <v>6</v>
      </c>
      <c r="B7" t="s">
        <v>65</v>
      </c>
      <c r="C7" t="s">
        <v>67</v>
      </c>
    </row>
    <row r="8" spans="1:3">
      <c r="A8">
        <v>7</v>
      </c>
      <c r="B8" t="s">
        <v>65</v>
      </c>
      <c r="C8" t="s">
        <v>66</v>
      </c>
    </row>
    <row r="9" spans="1:3">
      <c r="A9">
        <v>8</v>
      </c>
      <c r="B9" t="s">
        <v>63</v>
      </c>
      <c r="C9" t="s">
        <v>64</v>
      </c>
    </row>
    <row r="10" spans="1:3">
      <c r="A10">
        <v>9</v>
      </c>
      <c r="B10" t="s">
        <v>65</v>
      </c>
      <c r="C10" t="s">
        <v>79</v>
      </c>
    </row>
    <row r="11" spans="1:3">
      <c r="A11">
        <v>10</v>
      </c>
    </row>
    <row r="12" spans="1:3">
      <c r="A12">
        <v>11</v>
      </c>
    </row>
    <row r="13" spans="1:3">
      <c r="A13">
        <v>12</v>
      </c>
    </row>
    <row r="14" spans="1:3">
      <c r="A14">
        <v>13</v>
      </c>
    </row>
    <row r="15" spans="1:3">
      <c r="A15">
        <v>14</v>
      </c>
      <c r="B15" t="s">
        <v>71</v>
      </c>
      <c r="C15" t="s">
        <v>4</v>
      </c>
    </row>
    <row r="16" spans="1:3">
      <c r="A16">
        <v>15</v>
      </c>
      <c r="B16" t="s">
        <v>71</v>
      </c>
      <c r="C16" t="s">
        <v>132</v>
      </c>
    </row>
    <row r="17" spans="1:3">
      <c r="A17">
        <v>16</v>
      </c>
      <c r="B17" t="s">
        <v>71</v>
      </c>
      <c r="C17" t="s">
        <v>133</v>
      </c>
    </row>
    <row r="18" spans="1:3">
      <c r="A18">
        <v>17</v>
      </c>
      <c r="B18" t="s">
        <v>65</v>
      </c>
      <c r="C18" t="s">
        <v>116</v>
      </c>
    </row>
    <row r="19" spans="1:3">
      <c r="A19">
        <v>18</v>
      </c>
      <c r="B19" t="s">
        <v>65</v>
      </c>
    </row>
    <row r="20" spans="1:3">
      <c r="A20">
        <v>19</v>
      </c>
      <c r="B20" t="s">
        <v>65</v>
      </c>
    </row>
    <row r="21" spans="1:3">
      <c r="A21">
        <v>20</v>
      </c>
    </row>
    <row r="22" spans="1:3">
      <c r="A22">
        <v>21</v>
      </c>
    </row>
    <row r="23" spans="1:3">
      <c r="A23">
        <v>22</v>
      </c>
    </row>
    <row r="24" spans="1:3">
      <c r="A24">
        <v>23</v>
      </c>
    </row>
    <row r="25" spans="1:3">
      <c r="A25">
        <v>24</v>
      </c>
    </row>
    <row r="26" spans="1:3" ht="15.75" customHeight="1">
      <c r="A26">
        <v>25</v>
      </c>
      <c r="B26" t="s">
        <v>65</v>
      </c>
      <c r="C26" t="s">
        <v>147</v>
      </c>
    </row>
    <row r="27" spans="1:3">
      <c r="A27">
        <v>26</v>
      </c>
    </row>
    <row r="28" spans="1:3">
      <c r="A28">
        <v>27</v>
      </c>
    </row>
    <row r="29" spans="1:3">
      <c r="A29">
        <v>28</v>
      </c>
    </row>
    <row r="30" spans="1:3">
      <c r="A30">
        <v>29</v>
      </c>
    </row>
    <row r="31" spans="1:3">
      <c r="A31">
        <v>30</v>
      </c>
    </row>
    <row r="32" spans="1:3">
      <c r="A32">
        <v>31</v>
      </c>
    </row>
    <row r="33" spans="1:3">
      <c r="A33">
        <v>32</v>
      </c>
    </row>
    <row r="34" spans="1:3">
      <c r="A34">
        <v>33</v>
      </c>
      <c r="B34" t="s">
        <v>65</v>
      </c>
      <c r="C34" t="s">
        <v>196</v>
      </c>
    </row>
    <row r="35" spans="1:3">
      <c r="A35">
        <v>34</v>
      </c>
    </row>
    <row r="36" spans="1:3">
      <c r="A36">
        <v>35</v>
      </c>
    </row>
    <row r="37" spans="1:3">
      <c r="A37">
        <v>36</v>
      </c>
    </row>
    <row r="38" spans="1:3">
      <c r="A38">
        <v>37</v>
      </c>
    </row>
    <row r="39" spans="1:3">
      <c r="A39">
        <v>38</v>
      </c>
    </row>
    <row r="40" spans="1:3">
      <c r="A40">
        <v>39</v>
      </c>
    </row>
    <row r="41" spans="1:3">
      <c r="A41">
        <v>40</v>
      </c>
    </row>
    <row r="42" spans="1:3">
      <c r="A42">
        <v>41</v>
      </c>
      <c r="B42" t="s">
        <v>65</v>
      </c>
      <c r="C42" t="s">
        <v>197</v>
      </c>
    </row>
    <row r="43" spans="1:3">
      <c r="A43">
        <v>42</v>
      </c>
    </row>
    <row r="44" spans="1:3">
      <c r="A44">
        <v>43</v>
      </c>
    </row>
    <row r="45" spans="1:3">
      <c r="A45">
        <v>44</v>
      </c>
    </row>
    <row r="46" spans="1:3">
      <c r="A46">
        <v>45</v>
      </c>
    </row>
    <row r="47" spans="1:3">
      <c r="A47">
        <v>46</v>
      </c>
    </row>
    <row r="48" spans="1:3">
      <c r="A48">
        <v>47</v>
      </c>
      <c r="B48" t="s">
        <v>71</v>
      </c>
      <c r="C48" t="s">
        <v>41</v>
      </c>
    </row>
    <row r="49" spans="1:3">
      <c r="A49">
        <v>48</v>
      </c>
    </row>
    <row r="50" spans="1:3">
      <c r="A50">
        <v>49</v>
      </c>
      <c r="B50" t="s">
        <v>65</v>
      </c>
      <c r="C50" t="s">
        <v>108</v>
      </c>
    </row>
    <row r="51" spans="1:3">
      <c r="A51">
        <v>50</v>
      </c>
    </row>
    <row r="52" spans="1:3">
      <c r="A52">
        <v>51</v>
      </c>
    </row>
    <row r="53" spans="1:3">
      <c r="A53">
        <v>52</v>
      </c>
    </row>
    <row r="54" spans="1:3">
      <c r="A54">
        <v>53</v>
      </c>
    </row>
    <row r="55" spans="1:3">
      <c r="A55">
        <v>54</v>
      </c>
      <c r="B55" t="s">
        <v>71</v>
      </c>
      <c r="C55" t="s">
        <v>72</v>
      </c>
    </row>
    <row r="56" spans="1:3">
      <c r="A56">
        <v>55</v>
      </c>
      <c r="B56" t="s">
        <v>71</v>
      </c>
      <c r="C56" t="s">
        <v>73</v>
      </c>
    </row>
    <row r="57" spans="1:3">
      <c r="A57">
        <v>56</v>
      </c>
      <c r="B57" t="s">
        <v>71</v>
      </c>
      <c r="C57" t="s">
        <v>74</v>
      </c>
    </row>
    <row r="58" spans="1:3">
      <c r="A58">
        <v>57</v>
      </c>
    </row>
    <row r="59" spans="1:3">
      <c r="A59">
        <v>58</v>
      </c>
      <c r="B59" t="s">
        <v>65</v>
      </c>
      <c r="C59" t="s">
        <v>49</v>
      </c>
    </row>
    <row r="60" spans="1:3">
      <c r="A60">
        <v>59</v>
      </c>
      <c r="B60" t="s">
        <v>65</v>
      </c>
      <c r="C60" t="s">
        <v>52</v>
      </c>
    </row>
    <row r="61" spans="1:3">
      <c r="A61">
        <v>60</v>
      </c>
      <c r="B61" t="s">
        <v>65</v>
      </c>
      <c r="C61" t="s">
        <v>55</v>
      </c>
    </row>
    <row r="62" spans="1:3">
      <c r="A62">
        <v>61</v>
      </c>
    </row>
    <row r="63" spans="1:3">
      <c r="A63">
        <v>62</v>
      </c>
    </row>
    <row r="64" spans="1:3">
      <c r="A64">
        <v>63</v>
      </c>
      <c r="B64" t="s">
        <v>65</v>
      </c>
      <c r="C64" t="s">
        <v>75</v>
      </c>
    </row>
    <row r="65" spans="1:3">
      <c r="A65">
        <v>64</v>
      </c>
      <c r="B65" t="s">
        <v>65</v>
      </c>
      <c r="C65" t="s">
        <v>76</v>
      </c>
    </row>
    <row r="66" spans="1:3">
      <c r="A66">
        <v>65</v>
      </c>
    </row>
    <row r="67" spans="1:3">
      <c r="A67">
        <v>66</v>
      </c>
    </row>
    <row r="68" spans="1:3">
      <c r="A68">
        <v>67</v>
      </c>
    </row>
    <row r="69" spans="1:3">
      <c r="A69">
        <v>68</v>
      </c>
    </row>
    <row r="70" spans="1:3">
      <c r="A70">
        <v>69</v>
      </c>
    </row>
    <row r="71" spans="1:3">
      <c r="A71">
        <v>70</v>
      </c>
    </row>
    <row r="72" spans="1:3">
      <c r="A72">
        <v>71</v>
      </c>
    </row>
    <row r="73" spans="1:3">
      <c r="A73">
        <v>72</v>
      </c>
    </row>
    <row r="74" spans="1:3">
      <c r="A74">
        <v>73</v>
      </c>
    </row>
    <row r="75" spans="1:3">
      <c r="A75">
        <v>74</v>
      </c>
    </row>
    <row r="76" spans="1:3">
      <c r="A76">
        <v>75</v>
      </c>
    </row>
    <row r="77" spans="1:3">
      <c r="A77">
        <v>76</v>
      </c>
    </row>
    <row r="78" spans="1:3">
      <c r="A78">
        <v>77</v>
      </c>
    </row>
    <row r="79" spans="1:3">
      <c r="A79">
        <v>78</v>
      </c>
    </row>
    <row r="80" spans="1:3">
      <c r="A80">
        <v>79</v>
      </c>
    </row>
    <row r="81" spans="1:1">
      <c r="A81">
        <v>80</v>
      </c>
    </row>
    <row r="82" spans="1:1">
      <c r="A82">
        <v>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07AA9-3DC8-4BF4-8885-8E651EC1BA62}">
  <dimension ref="A1:B7"/>
  <sheetViews>
    <sheetView workbookViewId="0">
      <selection activeCell="B6" sqref="B6"/>
    </sheetView>
  </sheetViews>
  <sheetFormatPr defaultRowHeight="12.75"/>
  <cols>
    <col min="1" max="1" width="32" bestFit="1" customWidth="1"/>
    <col min="2" max="2" width="13.5703125" style="38" bestFit="1" customWidth="1"/>
  </cols>
  <sheetData>
    <row r="1" spans="1:2">
      <c r="A1" t="s">
        <v>146</v>
      </c>
      <c r="B1" s="38" t="s">
        <v>3</v>
      </c>
    </row>
    <row r="2" spans="1:2">
      <c r="A2" t="s">
        <v>139</v>
      </c>
      <c r="B2" s="38" t="s">
        <v>145</v>
      </c>
    </row>
    <row r="3" spans="1:2">
      <c r="A3" t="s">
        <v>140</v>
      </c>
      <c r="B3" s="38" t="s">
        <v>145</v>
      </c>
    </row>
    <row r="4" spans="1:2">
      <c r="A4" t="s">
        <v>141</v>
      </c>
      <c r="B4" s="38" t="s">
        <v>152</v>
      </c>
    </row>
    <row r="5" spans="1:2">
      <c r="A5" t="s">
        <v>142</v>
      </c>
      <c r="B5" s="38">
        <v>54</v>
      </c>
    </row>
    <row r="6" spans="1:2">
      <c r="A6" t="s">
        <v>143</v>
      </c>
      <c r="B6" s="38">
        <v>55</v>
      </c>
    </row>
    <row r="7" spans="1:2">
      <c r="A7" t="s">
        <v>144</v>
      </c>
      <c r="B7" s="38">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0BF0-44B3-4553-A5BB-CBA05E193E99}">
  <dimension ref="A1:H11"/>
  <sheetViews>
    <sheetView topLeftCell="D1" workbookViewId="0">
      <selection activeCell="F4" sqref="F4"/>
    </sheetView>
  </sheetViews>
  <sheetFormatPr defaultRowHeight="12.75"/>
  <cols>
    <col min="1" max="1" width="9.140625" style="45"/>
    <col min="2" max="2" width="44.140625" style="48" customWidth="1"/>
    <col min="3" max="3" width="27.140625" style="48" customWidth="1"/>
    <col min="4" max="4" width="40.7109375" style="48" customWidth="1"/>
    <col min="5" max="5" width="36.140625" style="48" customWidth="1"/>
    <col min="6" max="6" width="36.5703125" style="48" customWidth="1"/>
    <col min="7" max="7" width="42.28515625" style="48" customWidth="1"/>
    <col min="8" max="8" width="41" style="48" customWidth="1"/>
    <col min="9" max="16384" width="9.140625" style="45"/>
  </cols>
  <sheetData>
    <row r="1" spans="1:8" ht="13.5" thickBot="1">
      <c r="B1" s="40" t="s">
        <v>43</v>
      </c>
      <c r="C1" s="41" t="s">
        <v>44</v>
      </c>
      <c r="D1" s="41" t="s">
        <v>45</v>
      </c>
      <c r="E1" s="41" t="s">
        <v>40</v>
      </c>
      <c r="F1" s="41" t="s">
        <v>46</v>
      </c>
      <c r="G1" s="41" t="s">
        <v>47</v>
      </c>
      <c r="H1" s="42" t="s">
        <v>48</v>
      </c>
    </row>
    <row r="2" spans="1:8">
      <c r="A2" s="46" t="s">
        <v>41</v>
      </c>
      <c r="B2" s="40" t="s">
        <v>168</v>
      </c>
      <c r="C2" s="40" t="s">
        <v>150</v>
      </c>
      <c r="D2" s="40" t="s">
        <v>168</v>
      </c>
      <c r="E2" s="41" t="s">
        <v>42</v>
      </c>
      <c r="F2" s="41" t="s">
        <v>148</v>
      </c>
      <c r="G2" s="41" t="s">
        <v>168</v>
      </c>
      <c r="H2" s="42" t="s">
        <v>168</v>
      </c>
    </row>
    <row r="3" spans="1:8" ht="13.5" thickBot="1">
      <c r="A3" s="47" t="s">
        <v>0</v>
      </c>
      <c r="B3" s="43">
        <v>9</v>
      </c>
      <c r="C3" s="44">
        <v>18</v>
      </c>
      <c r="D3" s="44">
        <v>33</v>
      </c>
      <c r="E3" s="44">
        <v>37</v>
      </c>
      <c r="F3" s="44">
        <v>39</v>
      </c>
      <c r="G3" s="44">
        <v>41</v>
      </c>
      <c r="H3" s="49">
        <v>49</v>
      </c>
    </row>
    <row r="4" spans="1:8" ht="51">
      <c r="B4" s="48" t="s">
        <v>154</v>
      </c>
      <c r="C4" s="48" t="s">
        <v>169</v>
      </c>
      <c r="D4" s="48" t="s">
        <v>164</v>
      </c>
      <c r="E4" s="48" t="s">
        <v>281</v>
      </c>
      <c r="F4" s="52" t="s">
        <v>282</v>
      </c>
      <c r="G4" s="48" t="s">
        <v>204</v>
      </c>
      <c r="H4" s="48" t="s">
        <v>210</v>
      </c>
    </row>
    <row r="5" spans="1:8" ht="63.75">
      <c r="B5" s="48" t="s">
        <v>153</v>
      </c>
      <c r="C5" s="48" t="s">
        <v>160</v>
      </c>
      <c r="D5" s="48" t="s">
        <v>165</v>
      </c>
      <c r="E5" s="48" t="s">
        <v>250</v>
      </c>
      <c r="F5" s="51" t="s">
        <v>203</v>
      </c>
      <c r="G5" s="48" t="s">
        <v>205</v>
      </c>
      <c r="H5" s="48" t="s">
        <v>211</v>
      </c>
    </row>
    <row r="6" spans="1:8" ht="76.5">
      <c r="B6" s="48" t="s">
        <v>155</v>
      </c>
      <c r="C6" s="48" t="s">
        <v>161</v>
      </c>
      <c r="D6" s="48" t="s">
        <v>166</v>
      </c>
      <c r="G6" s="48" t="s">
        <v>206</v>
      </c>
      <c r="H6" s="48" t="s">
        <v>212</v>
      </c>
    </row>
    <row r="7" spans="1:8" ht="51">
      <c r="B7" s="48" t="s">
        <v>156</v>
      </c>
      <c r="C7" s="48" t="s">
        <v>160</v>
      </c>
      <c r="D7" s="48" t="s">
        <v>165</v>
      </c>
      <c r="G7" s="48" t="s">
        <v>207</v>
      </c>
      <c r="H7" s="48" t="s">
        <v>213</v>
      </c>
    </row>
    <row r="8" spans="1:8" ht="76.5">
      <c r="B8" s="48" t="s">
        <v>157</v>
      </c>
      <c r="C8" s="48" t="s">
        <v>162</v>
      </c>
      <c r="D8" s="48" t="s">
        <v>167</v>
      </c>
      <c r="G8" s="48" t="s">
        <v>208</v>
      </c>
      <c r="H8" s="48" t="s">
        <v>214</v>
      </c>
    </row>
    <row r="9" spans="1:8" ht="76.5">
      <c r="B9" s="48" t="s">
        <v>158</v>
      </c>
      <c r="C9" s="48" t="s">
        <v>160</v>
      </c>
      <c r="D9" s="48" t="s">
        <v>165</v>
      </c>
      <c r="G9" s="48" t="s">
        <v>209</v>
      </c>
    </row>
    <row r="10" spans="1:8" ht="76.5">
      <c r="B10" s="48" t="s">
        <v>159</v>
      </c>
      <c r="C10" s="48" t="s">
        <v>163</v>
      </c>
    </row>
    <row r="11" spans="1:8" ht="25.5">
      <c r="C11" s="48" t="s">
        <v>160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E46E2-E41B-4167-9FB7-A206252B61D0}">
  <dimension ref="A1:E5"/>
  <sheetViews>
    <sheetView workbookViewId="0">
      <selection activeCell="F6" sqref="F6"/>
    </sheetView>
  </sheetViews>
  <sheetFormatPr defaultRowHeight="12.75"/>
  <cols>
    <col min="2" max="2" width="6.42578125" bestFit="1" customWidth="1"/>
    <col min="3" max="3" width="7.140625" bestFit="1" customWidth="1"/>
    <col min="4" max="4" width="24.140625" customWidth="1"/>
    <col min="5" max="5" width="32" customWidth="1"/>
  </cols>
  <sheetData>
    <row r="1" spans="1:5">
      <c r="B1" t="s">
        <v>0</v>
      </c>
      <c r="C1" t="s">
        <v>41</v>
      </c>
      <c r="D1" t="s">
        <v>149</v>
      </c>
      <c r="E1" t="s">
        <v>11</v>
      </c>
    </row>
    <row r="2" spans="1:5" ht="25.5">
      <c r="A2" t="s">
        <v>116</v>
      </c>
      <c r="B2">
        <v>17</v>
      </c>
      <c r="C2" t="s">
        <v>150</v>
      </c>
      <c r="D2" t="s">
        <v>151</v>
      </c>
      <c r="E2" s="39" t="s">
        <v>170</v>
      </c>
    </row>
    <row r="3" spans="1:5" ht="25.5">
      <c r="A3" t="s">
        <v>86</v>
      </c>
      <c r="B3">
        <v>19</v>
      </c>
      <c r="C3" t="s">
        <v>150</v>
      </c>
      <c r="D3" t="s">
        <v>172</v>
      </c>
      <c r="E3" s="39" t="s">
        <v>171</v>
      </c>
    </row>
    <row r="4" spans="1:5">
      <c r="A4" t="s">
        <v>90</v>
      </c>
      <c r="B4">
        <v>23</v>
      </c>
      <c r="C4" t="s">
        <v>150</v>
      </c>
      <c r="D4" t="s">
        <v>173</v>
      </c>
      <c r="E4" t="s">
        <v>239</v>
      </c>
    </row>
    <row r="5" spans="1:5" ht="25.5">
      <c r="A5" t="s">
        <v>147</v>
      </c>
      <c r="B5">
        <v>25</v>
      </c>
      <c r="C5" t="s">
        <v>150</v>
      </c>
      <c r="D5" t="s">
        <v>174</v>
      </c>
      <c r="E5" s="39" t="s">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C6AC8-1F71-4368-A31F-D9706EF042E2}">
  <dimension ref="A1:G15"/>
  <sheetViews>
    <sheetView workbookViewId="0">
      <selection activeCell="D19" sqref="D18:D19"/>
    </sheetView>
  </sheetViews>
  <sheetFormatPr defaultRowHeight="12.75"/>
  <cols>
    <col min="1" max="1" width="14.85546875" bestFit="1" customWidth="1"/>
    <col min="4" max="4" width="14.5703125" bestFit="1" customWidth="1"/>
  </cols>
  <sheetData>
    <row r="1" spans="1:7" ht="15.75">
      <c r="A1" s="30" t="s">
        <v>111</v>
      </c>
      <c r="B1" s="31" t="s">
        <v>112</v>
      </c>
      <c r="C1" s="32" t="s">
        <v>113</v>
      </c>
      <c r="D1" s="32" t="s">
        <v>114</v>
      </c>
    </row>
    <row r="2" spans="1:7" ht="15.75">
      <c r="A2" s="33" t="s">
        <v>79</v>
      </c>
      <c r="B2" s="34" t="s">
        <v>55</v>
      </c>
      <c r="C2" s="35" t="s">
        <v>115</v>
      </c>
      <c r="D2" s="34" t="s">
        <v>49</v>
      </c>
    </row>
    <row r="3" spans="1:7" ht="15.75">
      <c r="A3" s="33" t="s">
        <v>116</v>
      </c>
      <c r="B3" s="34" t="s">
        <v>49</v>
      </c>
      <c r="C3" s="35" t="s">
        <v>117</v>
      </c>
      <c r="D3" s="34" t="s">
        <v>118</v>
      </c>
      <c r="F3" t="s">
        <v>117</v>
      </c>
      <c r="G3" t="s">
        <v>119</v>
      </c>
    </row>
    <row r="4" spans="1:7" ht="15.75">
      <c r="A4" s="33" t="s">
        <v>44</v>
      </c>
      <c r="B4" s="34" t="s">
        <v>55</v>
      </c>
      <c r="C4" s="35" t="s">
        <v>115</v>
      </c>
      <c r="D4" s="34" t="s">
        <v>118</v>
      </c>
      <c r="F4" t="s">
        <v>120</v>
      </c>
      <c r="G4" t="s">
        <v>120</v>
      </c>
    </row>
    <row r="5" spans="1:7" ht="15.75">
      <c r="A5" s="33" t="s">
        <v>86</v>
      </c>
      <c r="B5" s="34" t="s">
        <v>49</v>
      </c>
      <c r="C5" s="35" t="s">
        <v>120</v>
      </c>
      <c r="D5" s="34" t="s">
        <v>118</v>
      </c>
      <c r="F5" t="s">
        <v>115</v>
      </c>
      <c r="G5" t="s">
        <v>121</v>
      </c>
    </row>
    <row r="6" spans="1:7" ht="15.75">
      <c r="A6" s="33" t="s">
        <v>90</v>
      </c>
      <c r="B6" s="34" t="s">
        <v>55</v>
      </c>
      <c r="C6" s="35" t="s">
        <v>117</v>
      </c>
      <c r="D6" s="34" t="s">
        <v>118</v>
      </c>
      <c r="F6" t="s">
        <v>122</v>
      </c>
      <c r="G6" t="s">
        <v>123</v>
      </c>
    </row>
    <row r="7" spans="1:7" ht="15.75">
      <c r="A7" s="33" t="s">
        <v>96</v>
      </c>
      <c r="B7" s="34" t="s">
        <v>49</v>
      </c>
      <c r="C7" s="35" t="s">
        <v>117</v>
      </c>
      <c r="D7" s="34" t="s">
        <v>118</v>
      </c>
      <c r="F7" t="s">
        <v>124</v>
      </c>
      <c r="G7" t="s">
        <v>125</v>
      </c>
    </row>
    <row r="8" spans="1:7" ht="15.75">
      <c r="A8" s="33" t="s">
        <v>126</v>
      </c>
      <c r="B8" s="34" t="s">
        <v>55</v>
      </c>
      <c r="C8" s="35" t="s">
        <v>115</v>
      </c>
      <c r="D8" s="34" t="s">
        <v>49</v>
      </c>
    </row>
    <row r="9" spans="1:7" ht="15.75">
      <c r="A9" s="33" t="s">
        <v>127</v>
      </c>
      <c r="B9" s="34" t="s">
        <v>55</v>
      </c>
      <c r="C9" s="35" t="s">
        <v>115</v>
      </c>
      <c r="D9" s="34" t="s">
        <v>49</v>
      </c>
    </row>
    <row r="10" spans="1:7" ht="15.75">
      <c r="A10" s="33" t="s">
        <v>108</v>
      </c>
      <c r="B10" s="34" t="s">
        <v>49</v>
      </c>
      <c r="C10" s="35" t="s">
        <v>115</v>
      </c>
      <c r="D10" s="34" t="s">
        <v>118</v>
      </c>
      <c r="F10" t="s">
        <v>49</v>
      </c>
    </row>
    <row r="11" spans="1:7">
      <c r="B11" s="1"/>
      <c r="C11" s="36"/>
      <c r="F11" t="s">
        <v>52</v>
      </c>
    </row>
    <row r="12" spans="1:7">
      <c r="B12" s="1"/>
      <c r="C12" s="36"/>
      <c r="F12" t="s">
        <v>55</v>
      </c>
    </row>
    <row r="13" spans="1:7">
      <c r="B13" s="1"/>
      <c r="C13" s="36"/>
      <c r="F13" t="s">
        <v>128</v>
      </c>
    </row>
    <row r="14" spans="1:7">
      <c r="B14" s="1"/>
      <c r="C14" s="36"/>
      <c r="F14" t="s">
        <v>118</v>
      </c>
    </row>
    <row r="15" spans="1:7">
      <c r="B15" s="1"/>
      <c r="C15" s="36"/>
    </row>
  </sheetData>
  <dataValidations count="2">
    <dataValidation type="list" allowBlank="1" showInputMessage="1" showErrorMessage="1" sqref="B2:B10 D2:D10" xr:uid="{28CCA215-10A7-43AC-95BD-7C8CC9D13F72}">
      <formula1>$F$10:$F$16</formula1>
    </dataValidation>
    <dataValidation type="list" allowBlank="1" showInputMessage="1" showErrorMessage="1" sqref="C2:C10" xr:uid="{3BD83D5C-14E7-4332-BAE4-F4B7ED230554}">
      <formula1>$F$3:$F$8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5AB2-6FA1-46DC-9DC0-AB3C2D9EA56A}">
  <dimension ref="A1:H17"/>
  <sheetViews>
    <sheetView topLeftCell="A7" workbookViewId="0">
      <selection activeCell="B18" sqref="B18"/>
    </sheetView>
  </sheetViews>
  <sheetFormatPr defaultRowHeight="12.75"/>
  <cols>
    <col min="4" max="4" width="11.85546875" bestFit="1" customWidth="1"/>
    <col min="5" max="5" width="10.42578125" bestFit="1" customWidth="1"/>
    <col min="8" max="8" width="10.42578125" bestFit="1" customWidth="1"/>
  </cols>
  <sheetData>
    <row r="1" spans="1:8" ht="15">
      <c r="A1" s="16" t="s">
        <v>77</v>
      </c>
      <c r="B1" s="17" t="s">
        <v>78</v>
      </c>
      <c r="C1" s="18"/>
      <c r="D1" s="19" t="s">
        <v>11</v>
      </c>
      <c r="E1" s="20" t="s">
        <v>1</v>
      </c>
    </row>
    <row r="2" spans="1:8" ht="15">
      <c r="A2" s="21" t="s">
        <v>79</v>
      </c>
      <c r="B2" s="22" t="s">
        <v>80</v>
      </c>
      <c r="C2" s="18"/>
      <c r="D2" s="23" t="s">
        <v>70</v>
      </c>
      <c r="E2" s="24" t="s">
        <v>81</v>
      </c>
      <c r="F2" s="25"/>
      <c r="H2" s="26" t="s">
        <v>81</v>
      </c>
    </row>
    <row r="3" spans="1:8" ht="15">
      <c r="A3" s="21" t="s">
        <v>82</v>
      </c>
      <c r="B3" s="22" t="s">
        <v>83</v>
      </c>
      <c r="C3" s="18"/>
      <c r="D3" s="23" t="s">
        <v>69</v>
      </c>
      <c r="E3" s="24" t="s">
        <v>84</v>
      </c>
      <c r="F3" s="25"/>
      <c r="H3" s="26" t="s">
        <v>84</v>
      </c>
    </row>
    <row r="4" spans="1:8" ht="15">
      <c r="A4" s="21" t="s">
        <v>44</v>
      </c>
      <c r="B4" s="22" t="s">
        <v>83</v>
      </c>
      <c r="C4" s="18"/>
      <c r="D4" s="23" t="s">
        <v>85</v>
      </c>
      <c r="E4" s="24" t="s">
        <v>80</v>
      </c>
      <c r="F4" s="25"/>
      <c r="H4" s="26" t="s">
        <v>80</v>
      </c>
    </row>
    <row r="5" spans="1:8" ht="15">
      <c r="A5" s="21" t="s">
        <v>86</v>
      </c>
      <c r="B5" s="22" t="s">
        <v>83</v>
      </c>
      <c r="C5" s="18"/>
      <c r="D5" s="23" t="s">
        <v>68</v>
      </c>
      <c r="E5" s="24" t="s">
        <v>83</v>
      </c>
      <c r="F5" s="25"/>
      <c r="H5" s="26" t="s">
        <v>83</v>
      </c>
    </row>
    <row r="6" spans="1:8" ht="15">
      <c r="A6" s="21" t="s">
        <v>87</v>
      </c>
      <c r="B6" s="22" t="s">
        <v>81</v>
      </c>
      <c r="C6" s="18"/>
      <c r="D6" s="23" t="s">
        <v>88</v>
      </c>
      <c r="E6" s="24" t="s">
        <v>89</v>
      </c>
      <c r="F6" s="25"/>
      <c r="H6" s="26" t="s">
        <v>89</v>
      </c>
    </row>
    <row r="7" spans="1:8" ht="15">
      <c r="A7" s="21" t="s">
        <v>90</v>
      </c>
      <c r="B7" s="22" t="s">
        <v>81</v>
      </c>
      <c r="C7" s="18"/>
      <c r="D7" s="23" t="s">
        <v>91</v>
      </c>
      <c r="E7" s="24" t="s">
        <v>92</v>
      </c>
      <c r="F7" s="25"/>
      <c r="H7" s="26" t="s">
        <v>92</v>
      </c>
    </row>
    <row r="8" spans="1:8" ht="15">
      <c r="A8" s="21" t="s">
        <v>93</v>
      </c>
      <c r="B8" s="22" t="s">
        <v>81</v>
      </c>
      <c r="C8" s="18"/>
      <c r="D8" s="23" t="s">
        <v>94</v>
      </c>
      <c r="E8" s="24" t="s">
        <v>95</v>
      </c>
      <c r="F8" s="25"/>
      <c r="H8" s="26" t="s">
        <v>95</v>
      </c>
    </row>
    <row r="9" spans="1:8" ht="15">
      <c r="A9" s="21" t="s">
        <v>96</v>
      </c>
      <c r="B9" s="22" t="s">
        <v>83</v>
      </c>
      <c r="C9" s="18"/>
      <c r="D9" s="23" t="s">
        <v>97</v>
      </c>
      <c r="E9" s="24" t="s">
        <v>98</v>
      </c>
      <c r="F9" s="25"/>
      <c r="H9" s="26" t="s">
        <v>98</v>
      </c>
    </row>
    <row r="10" spans="1:8" ht="15">
      <c r="A10" s="21" t="s">
        <v>99</v>
      </c>
      <c r="B10" s="22" t="s">
        <v>81</v>
      </c>
      <c r="C10" s="18"/>
      <c r="D10" s="23" t="s">
        <v>100</v>
      </c>
      <c r="E10" s="24" t="s">
        <v>101</v>
      </c>
      <c r="F10" s="25"/>
      <c r="H10" s="26" t="s">
        <v>101</v>
      </c>
    </row>
    <row r="11" spans="1:8" ht="15">
      <c r="A11" s="21" t="s">
        <v>102</v>
      </c>
      <c r="B11" s="22" t="s">
        <v>81</v>
      </c>
      <c r="C11" s="18"/>
      <c r="D11" s="23" t="s">
        <v>103</v>
      </c>
      <c r="E11" s="24" t="s">
        <v>104</v>
      </c>
      <c r="F11" s="25"/>
      <c r="H11" s="26" t="s">
        <v>104</v>
      </c>
    </row>
    <row r="12" spans="1:8" ht="15">
      <c r="A12" s="21" t="s">
        <v>105</v>
      </c>
      <c r="B12" s="22" t="s">
        <v>84</v>
      </c>
      <c r="C12" s="18"/>
      <c r="D12" s="23" t="s">
        <v>106</v>
      </c>
      <c r="E12" s="24" t="s">
        <v>107</v>
      </c>
      <c r="F12" s="25"/>
      <c r="H12" s="26" t="s">
        <v>107</v>
      </c>
    </row>
    <row r="13" spans="1:8" ht="15.75" thickBot="1">
      <c r="A13" s="27" t="s">
        <v>108</v>
      </c>
      <c r="B13" s="22" t="s">
        <v>81</v>
      </c>
      <c r="C13" s="18"/>
      <c r="D13" s="23" t="s">
        <v>109</v>
      </c>
      <c r="E13" s="24" t="s">
        <v>110</v>
      </c>
      <c r="F13" s="25"/>
      <c r="H13" s="26" t="s">
        <v>110</v>
      </c>
    </row>
    <row r="14" spans="1:8" ht="13.5" thickBot="1">
      <c r="A14" s="25"/>
      <c r="B14" s="25"/>
      <c r="D14" s="28"/>
      <c r="E14" s="29"/>
      <c r="F14" s="25"/>
      <c r="H14" s="26" t="s">
        <v>49</v>
      </c>
    </row>
    <row r="15" spans="1:8">
      <c r="A15" s="25"/>
      <c r="H15" s="26" t="s">
        <v>52</v>
      </c>
    </row>
    <row r="16" spans="1:8">
      <c r="A16" s="25"/>
      <c r="H16" s="26" t="s">
        <v>55</v>
      </c>
    </row>
    <row r="17" spans="1:1">
      <c r="A17" s="25"/>
    </row>
  </sheetData>
  <dataValidations count="4">
    <dataValidation type="list" allowBlank="1" showInputMessage="1" showErrorMessage="1" sqref="E2:E14" xr:uid="{BFB7B90F-8464-421F-A053-CD612C25A5D4}">
      <formula1>$H$2:$H$17</formula1>
    </dataValidation>
    <dataValidation type="list" allowBlank="1" showInputMessage="1" showErrorMessage="1" sqref="B14" xr:uid="{B8158865-38EA-4C4D-8081-EE32D564EB99}">
      <formula1>$E$2:$E$13</formula1>
    </dataValidation>
    <dataValidation type="list" allowBlank="1" showInputMessage="1" showErrorMessage="1" sqref="F12:F14" xr:uid="{E88513BB-4F79-4741-A4D6-9B1B0A01135B}">
      <formula1>$H$2:$H$16</formula1>
    </dataValidation>
    <dataValidation type="list" allowBlank="1" showInputMessage="1" showErrorMessage="1" sqref="B2:B13 F2:F11" xr:uid="{7D5FC5EA-FD7D-4EE4-A7B6-004364E34B78}">
      <formula1>$H$2:$H$13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zoomScaleNormal="100" workbookViewId="0">
      <selection activeCell="C16" sqref="C16"/>
    </sheetView>
  </sheetViews>
  <sheetFormatPr defaultRowHeight="12.75"/>
  <cols>
    <col min="1" max="2" width="11.42578125" style="1"/>
    <col min="3" max="3" width="45.7109375" bestFit="1" customWidth="1"/>
    <col min="4" max="1024" width="8.7109375" customWidth="1"/>
  </cols>
  <sheetData>
    <row r="1" spans="1:3">
      <c r="A1" s="1" t="s">
        <v>0</v>
      </c>
      <c r="B1" s="1" t="s">
        <v>41</v>
      </c>
      <c r="C1" t="s">
        <v>2</v>
      </c>
    </row>
    <row r="2" spans="1:3">
      <c r="A2" s="1">
        <v>10</v>
      </c>
      <c r="B2" s="1" t="s">
        <v>179</v>
      </c>
      <c r="C2" t="s">
        <v>177</v>
      </c>
    </row>
    <row r="3" spans="1:3">
      <c r="A3" s="1">
        <v>14</v>
      </c>
      <c r="B3" s="1" t="s">
        <v>179</v>
      </c>
      <c r="C3" t="s">
        <v>178</v>
      </c>
    </row>
    <row r="4" spans="1:3">
      <c r="A4" s="1">
        <v>15</v>
      </c>
      <c r="B4" s="1" t="s">
        <v>179</v>
      </c>
      <c r="C4" t="s">
        <v>5</v>
      </c>
    </row>
    <row r="5" spans="1:3">
      <c r="A5" s="1">
        <v>16</v>
      </c>
      <c r="B5" s="1" t="s">
        <v>179</v>
      </c>
      <c r="C5" t="s">
        <v>133</v>
      </c>
    </row>
    <row r="6" spans="1:3">
      <c r="A6" s="1">
        <v>21</v>
      </c>
      <c r="B6" s="1" t="s">
        <v>179</v>
      </c>
      <c r="C6" t="s">
        <v>183</v>
      </c>
    </row>
    <row r="7" spans="1:3">
      <c r="A7" s="1">
        <v>22</v>
      </c>
      <c r="B7" s="1" t="s">
        <v>179</v>
      </c>
      <c r="C7" t="s">
        <v>184</v>
      </c>
    </row>
    <row r="8" spans="1:3">
      <c r="A8" s="1">
        <v>28</v>
      </c>
      <c r="B8" s="1" t="s">
        <v>179</v>
      </c>
      <c r="C8" t="s">
        <v>248</v>
      </c>
    </row>
    <row r="9" spans="1:3">
      <c r="A9" s="1">
        <v>34</v>
      </c>
      <c r="B9" s="1" t="s">
        <v>179</v>
      </c>
      <c r="C9" t="s">
        <v>199</v>
      </c>
    </row>
    <row r="10" spans="1:3">
      <c r="A10" s="1">
        <v>35</v>
      </c>
      <c r="B10" s="1" t="s">
        <v>179</v>
      </c>
      <c r="C10" t="s">
        <v>200</v>
      </c>
    </row>
    <row r="11" spans="1:3">
      <c r="A11" s="1">
        <v>36</v>
      </c>
      <c r="B11" s="1" t="s">
        <v>179</v>
      </c>
      <c r="C11" t="s">
        <v>201</v>
      </c>
    </row>
    <row r="12" spans="1:3" ht="38.25">
      <c r="A12" s="1">
        <v>38</v>
      </c>
      <c r="B12" s="1" t="s">
        <v>179</v>
      </c>
      <c r="C12" s="39" t="s">
        <v>202</v>
      </c>
    </row>
    <row r="13" spans="1:3">
      <c r="A13" s="1">
        <v>40</v>
      </c>
      <c r="B13" s="1" t="s">
        <v>179</v>
      </c>
      <c r="C13" s="2" t="s">
        <v>215</v>
      </c>
    </row>
    <row r="14" spans="1:3">
      <c r="A14" s="1">
        <v>50</v>
      </c>
      <c r="B14" s="1" t="s">
        <v>179</v>
      </c>
      <c r="C14" t="s">
        <v>279</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90"/>
  <sheetViews>
    <sheetView topLeftCell="A31" zoomScaleNormal="100" workbookViewId="0">
      <selection activeCell="B42" sqref="B42"/>
    </sheetView>
  </sheetViews>
  <sheetFormatPr defaultRowHeight="12.75"/>
  <cols>
    <col min="1" max="1" width="11.42578125" style="14"/>
    <col min="2" max="2" width="34.42578125" style="15" customWidth="1"/>
    <col min="3" max="3" width="21.7109375" style="14" customWidth="1"/>
    <col min="4" max="4" width="21.7109375" style="10" customWidth="1"/>
    <col min="5" max="5" width="11.42578125" style="10"/>
    <col min="6" max="6" width="25.85546875" style="10" customWidth="1"/>
    <col min="7" max="7" width="20.28515625" style="10" customWidth="1"/>
    <col min="8" max="257" width="11.42578125" style="10"/>
    <col min="258" max="1025" width="8.7109375" customWidth="1"/>
  </cols>
  <sheetData>
    <row r="1" spans="1:7">
      <c r="A1" s="14" t="s">
        <v>0</v>
      </c>
      <c r="B1" s="15" t="s">
        <v>30</v>
      </c>
      <c r="C1" s="14" t="s">
        <v>31</v>
      </c>
      <c r="D1" s="10" t="s">
        <v>62</v>
      </c>
    </row>
    <row r="2" spans="1:7">
      <c r="A2" s="14">
        <v>1</v>
      </c>
    </row>
    <row r="3" spans="1:7">
      <c r="A3" s="14">
        <v>2</v>
      </c>
    </row>
    <row r="4" spans="1:7">
      <c r="A4" s="14">
        <v>3</v>
      </c>
      <c r="B4" s="37" t="s">
        <v>129</v>
      </c>
      <c r="D4" s="10" t="s">
        <v>70</v>
      </c>
      <c r="F4" s="11"/>
    </row>
    <row r="5" spans="1:7">
      <c r="A5" s="14">
        <v>4</v>
      </c>
      <c r="B5" s="15" t="s">
        <v>130</v>
      </c>
      <c r="D5" s="10" t="s">
        <v>69</v>
      </c>
      <c r="F5" s="11"/>
    </row>
    <row r="6" spans="1:7">
      <c r="A6" s="14">
        <v>5</v>
      </c>
      <c r="B6" s="15" t="s">
        <v>131</v>
      </c>
      <c r="D6" s="10" t="s">
        <v>68</v>
      </c>
      <c r="F6" s="11"/>
    </row>
    <row r="7" spans="1:7">
      <c r="A7" s="14">
        <v>6</v>
      </c>
      <c r="B7" s="15" t="s">
        <v>195</v>
      </c>
      <c r="D7" s="10" t="s">
        <v>67</v>
      </c>
      <c r="F7" s="11"/>
    </row>
    <row r="8" spans="1:7">
      <c r="A8" s="14">
        <v>7</v>
      </c>
      <c r="B8" s="15" t="s">
        <v>194</v>
      </c>
      <c r="D8" s="10" t="s">
        <v>66</v>
      </c>
      <c r="F8" s="12"/>
      <c r="G8" s="13"/>
    </row>
    <row r="9" spans="1:7">
      <c r="A9" s="14">
        <v>8</v>
      </c>
      <c r="B9" s="15" t="s">
        <v>193</v>
      </c>
      <c r="D9" s="10" t="s">
        <v>64</v>
      </c>
      <c r="F9"/>
      <c r="G9"/>
    </row>
    <row r="10" spans="1:7" ht="25.5">
      <c r="A10" s="14">
        <v>9</v>
      </c>
      <c r="B10" s="37" t="s">
        <v>268</v>
      </c>
      <c r="D10" s="10" t="s">
        <v>79</v>
      </c>
      <c r="F10" s="11"/>
    </row>
    <row r="11" spans="1:7">
      <c r="A11" s="14">
        <v>10</v>
      </c>
      <c r="F11" s="11"/>
    </row>
    <row r="12" spans="1:7">
      <c r="A12" s="14">
        <v>11</v>
      </c>
      <c r="F12" s="11"/>
    </row>
    <row r="13" spans="1:7">
      <c r="A13" s="14">
        <v>12</v>
      </c>
    </row>
    <row r="14" spans="1:7">
      <c r="A14" s="14">
        <v>13</v>
      </c>
    </row>
    <row r="15" spans="1:7">
      <c r="A15" s="14">
        <v>14</v>
      </c>
    </row>
    <row r="16" spans="1:7">
      <c r="A16" s="14">
        <v>15</v>
      </c>
    </row>
    <row r="17" spans="1:4">
      <c r="A17" s="14">
        <v>16</v>
      </c>
    </row>
    <row r="18" spans="1:4">
      <c r="A18" s="14">
        <v>17</v>
      </c>
      <c r="D18" s="10" t="s">
        <v>116</v>
      </c>
    </row>
    <row r="19" spans="1:4" ht="25.5">
      <c r="A19" s="14">
        <v>18</v>
      </c>
      <c r="B19" s="37" t="s">
        <v>266</v>
      </c>
      <c r="D19" s="10" t="s">
        <v>44</v>
      </c>
    </row>
    <row r="20" spans="1:4">
      <c r="A20" s="14">
        <v>19</v>
      </c>
      <c r="D20" s="10" t="s">
        <v>86</v>
      </c>
    </row>
    <row r="21" spans="1:4">
      <c r="A21" s="14">
        <v>20</v>
      </c>
      <c r="B21" s="15" t="s">
        <v>176</v>
      </c>
      <c r="C21" s="14" t="s">
        <v>238</v>
      </c>
      <c r="D21" s="10" t="s">
        <v>182</v>
      </c>
    </row>
    <row r="22" spans="1:4">
      <c r="A22" s="14">
        <v>21</v>
      </c>
    </row>
    <row r="23" spans="1:4">
      <c r="A23" s="14">
        <v>22</v>
      </c>
    </row>
    <row r="24" spans="1:4">
      <c r="A24" s="14">
        <v>23</v>
      </c>
      <c r="C24" s="14" t="s">
        <v>240</v>
      </c>
      <c r="D24" s="10" t="s">
        <v>241</v>
      </c>
    </row>
    <row r="25" spans="1:4">
      <c r="A25" s="14">
        <v>24</v>
      </c>
      <c r="B25" s="15" t="s">
        <v>267</v>
      </c>
      <c r="D25" s="10" t="s">
        <v>6</v>
      </c>
    </row>
    <row r="26" spans="1:4">
      <c r="A26" s="14">
        <v>25</v>
      </c>
    </row>
    <row r="27" spans="1:4">
      <c r="A27" s="14">
        <v>26</v>
      </c>
    </row>
    <row r="28" spans="1:4">
      <c r="A28" s="14">
        <v>27</v>
      </c>
      <c r="B28" s="15" t="s">
        <v>242</v>
      </c>
      <c r="C28" s="14" t="s">
        <v>243</v>
      </c>
      <c r="D28" s="10" t="s">
        <v>244</v>
      </c>
    </row>
    <row r="29" spans="1:4">
      <c r="A29" s="14">
        <v>28</v>
      </c>
    </row>
    <row r="30" spans="1:4">
      <c r="A30" s="14">
        <v>29</v>
      </c>
    </row>
    <row r="31" spans="1:4">
      <c r="A31" s="14">
        <v>30</v>
      </c>
    </row>
    <row r="32" spans="1:4">
      <c r="A32" s="14">
        <v>31</v>
      </c>
    </row>
    <row r="33" spans="1:4">
      <c r="A33" s="14">
        <v>32</v>
      </c>
    </row>
    <row r="34" spans="1:4" ht="25.5">
      <c r="A34" s="14">
        <v>33</v>
      </c>
      <c r="B34" s="37" t="s">
        <v>272</v>
      </c>
      <c r="D34" s="10" t="s">
        <v>247</v>
      </c>
    </row>
    <row r="35" spans="1:4">
      <c r="A35" s="14">
        <v>34</v>
      </c>
    </row>
    <row r="36" spans="1:4">
      <c r="A36" s="14">
        <v>35</v>
      </c>
    </row>
    <row r="37" spans="1:4">
      <c r="A37" s="14">
        <v>36</v>
      </c>
    </row>
    <row r="38" spans="1:4" ht="25.5">
      <c r="A38" s="14">
        <v>37</v>
      </c>
      <c r="B38" s="37" t="s">
        <v>280</v>
      </c>
      <c r="C38" s="14" t="s">
        <v>276</v>
      </c>
      <c r="D38" s="10" t="s">
        <v>40</v>
      </c>
    </row>
    <row r="39" spans="1:4">
      <c r="A39" s="14">
        <v>38</v>
      </c>
    </row>
    <row r="40" spans="1:4" ht="25.5">
      <c r="A40" s="14">
        <v>39</v>
      </c>
      <c r="B40" s="37" t="s">
        <v>280</v>
      </c>
      <c r="C40" s="14" t="s">
        <v>277</v>
      </c>
      <c r="D40" s="10" t="s">
        <v>46</v>
      </c>
    </row>
    <row r="41" spans="1:4">
      <c r="A41" s="14">
        <v>40</v>
      </c>
    </row>
    <row r="42" spans="1:4" ht="25.5">
      <c r="A42" s="14">
        <v>41</v>
      </c>
      <c r="B42" s="37" t="s">
        <v>273</v>
      </c>
      <c r="D42" s="10" t="s">
        <v>127</v>
      </c>
    </row>
    <row r="43" spans="1:4">
      <c r="A43" s="14">
        <v>42</v>
      </c>
      <c r="B43" s="15" t="s">
        <v>267</v>
      </c>
      <c r="C43" s="14" t="s">
        <v>278</v>
      </c>
    </row>
    <row r="44" spans="1:4">
      <c r="A44" s="14">
        <v>43</v>
      </c>
    </row>
    <row r="45" spans="1:4">
      <c r="A45" s="14">
        <v>44</v>
      </c>
    </row>
    <row r="46" spans="1:4">
      <c r="A46" s="14">
        <v>45</v>
      </c>
    </row>
    <row r="47" spans="1:4">
      <c r="A47" s="14">
        <v>46</v>
      </c>
    </row>
    <row r="48" spans="1:4">
      <c r="A48" s="14">
        <v>47</v>
      </c>
      <c r="B48" s="15" t="s">
        <v>251</v>
      </c>
      <c r="D48" s="10" t="s">
        <v>251</v>
      </c>
    </row>
    <row r="49" spans="1:4">
      <c r="A49" s="14">
        <v>48</v>
      </c>
    </row>
    <row r="50" spans="1:4" ht="25.5">
      <c r="A50" s="14">
        <v>49</v>
      </c>
      <c r="B50" s="37" t="s">
        <v>274</v>
      </c>
      <c r="D50" s="10" t="s">
        <v>48</v>
      </c>
    </row>
    <row r="51" spans="1:4">
      <c r="A51" s="14">
        <v>50</v>
      </c>
    </row>
    <row r="52" spans="1:4">
      <c r="A52" s="14">
        <v>51</v>
      </c>
      <c r="B52" s="15" t="s">
        <v>255</v>
      </c>
      <c r="C52" s="14" t="s">
        <v>265</v>
      </c>
      <c r="D52" s="14" t="s">
        <v>216</v>
      </c>
    </row>
    <row r="53" spans="1:4">
      <c r="A53" s="14">
        <v>52</v>
      </c>
      <c r="D53" s="14"/>
    </row>
    <row r="54" spans="1:4">
      <c r="A54" s="14">
        <v>53</v>
      </c>
      <c r="D54" s="14"/>
    </row>
    <row r="55" spans="1:4">
      <c r="A55" s="14">
        <v>54</v>
      </c>
      <c r="D55" s="14"/>
    </row>
    <row r="56" spans="1:4">
      <c r="A56" s="14">
        <v>55</v>
      </c>
      <c r="B56" s="15" t="s">
        <v>269</v>
      </c>
      <c r="D56" s="14"/>
    </row>
    <row r="57" spans="1:4">
      <c r="A57" s="14">
        <v>56</v>
      </c>
      <c r="D57" s="14"/>
    </row>
    <row r="58" spans="1:4">
      <c r="A58" s="14">
        <v>57</v>
      </c>
      <c r="D58" s="14"/>
    </row>
    <row r="59" spans="1:4">
      <c r="A59" s="14">
        <v>58</v>
      </c>
      <c r="B59" s="15" t="s">
        <v>58</v>
      </c>
      <c r="D59" s="14"/>
    </row>
    <row r="60" spans="1:4">
      <c r="A60" s="14">
        <v>59</v>
      </c>
      <c r="B60" s="15" t="s">
        <v>59</v>
      </c>
      <c r="D60" s="14"/>
    </row>
    <row r="61" spans="1:4">
      <c r="A61" s="14">
        <v>60</v>
      </c>
      <c r="B61" s="15" t="s">
        <v>60</v>
      </c>
      <c r="D61" s="14"/>
    </row>
    <row r="62" spans="1:4">
      <c r="A62" s="14">
        <v>61</v>
      </c>
      <c r="D62" s="14"/>
    </row>
    <row r="63" spans="1:4">
      <c r="A63" s="14">
        <v>62</v>
      </c>
      <c r="D63" s="14"/>
    </row>
    <row r="64" spans="1:4">
      <c r="A64" s="14">
        <v>63</v>
      </c>
      <c r="B64" s="15" t="s">
        <v>256</v>
      </c>
      <c r="D64" s="14" t="s">
        <v>257</v>
      </c>
    </row>
    <row r="65" spans="1:4">
      <c r="A65" s="14">
        <v>64</v>
      </c>
      <c r="B65" s="15" t="s">
        <v>258</v>
      </c>
      <c r="D65" s="14" t="s">
        <v>259</v>
      </c>
    </row>
    <row r="66" spans="1:4">
      <c r="A66" s="14">
        <v>65</v>
      </c>
      <c r="B66" s="15" t="s">
        <v>217</v>
      </c>
      <c r="D66" s="14" t="s">
        <v>223</v>
      </c>
    </row>
    <row r="67" spans="1:4">
      <c r="A67" s="14">
        <v>66</v>
      </c>
      <c r="B67" s="15" t="s">
        <v>218</v>
      </c>
      <c r="D67" s="14" t="s">
        <v>224</v>
      </c>
    </row>
    <row r="68" spans="1:4">
      <c r="A68" s="14">
        <v>67</v>
      </c>
      <c r="B68" s="15" t="s">
        <v>219</v>
      </c>
      <c r="D68" s="14" t="s">
        <v>225</v>
      </c>
    </row>
    <row r="69" spans="1:4">
      <c r="A69" s="14">
        <v>68</v>
      </c>
      <c r="B69" s="15" t="s">
        <v>220</v>
      </c>
      <c r="D69" s="14" t="s">
        <v>226</v>
      </c>
    </row>
    <row r="70" spans="1:4">
      <c r="A70" s="14">
        <v>69</v>
      </c>
      <c r="B70" s="15" t="s">
        <v>221</v>
      </c>
      <c r="D70" s="14" t="s">
        <v>222</v>
      </c>
    </row>
    <row r="71" spans="1:4">
      <c r="A71" s="14">
        <v>70</v>
      </c>
      <c r="D71" s="14" t="s">
        <v>227</v>
      </c>
    </row>
    <row r="72" spans="1:4">
      <c r="A72" s="14">
        <v>71</v>
      </c>
      <c r="B72" s="15" t="s">
        <v>229</v>
      </c>
      <c r="D72" s="14" t="s">
        <v>115</v>
      </c>
    </row>
    <row r="73" spans="1:4">
      <c r="A73" s="14">
        <v>72</v>
      </c>
      <c r="B73" s="15" t="s">
        <v>17</v>
      </c>
      <c r="D73" s="14" t="s">
        <v>228</v>
      </c>
    </row>
    <row r="74" spans="1:4">
      <c r="A74" s="14">
        <v>73</v>
      </c>
    </row>
    <row r="75" spans="1:4">
      <c r="A75" s="14">
        <v>74</v>
      </c>
    </row>
    <row r="76" spans="1:4">
      <c r="A76" s="14">
        <v>75</v>
      </c>
    </row>
    <row r="77" spans="1:4">
      <c r="A77" s="14">
        <v>76</v>
      </c>
    </row>
    <row r="78" spans="1:4">
      <c r="A78" s="14">
        <v>77</v>
      </c>
    </row>
    <row r="79" spans="1:4">
      <c r="A79" s="14">
        <v>78</v>
      </c>
    </row>
    <row r="80" spans="1:4">
      <c r="A80" s="14">
        <v>79</v>
      </c>
    </row>
    <row r="81" spans="1:1">
      <c r="A81" s="14">
        <v>80</v>
      </c>
    </row>
    <row r="82" spans="1:1">
      <c r="A82" s="14">
        <v>81</v>
      </c>
    </row>
    <row r="83" spans="1:1">
      <c r="A83" s="14">
        <v>82</v>
      </c>
    </row>
    <row r="84" spans="1:1">
      <c r="A84" s="14">
        <v>83</v>
      </c>
    </row>
    <row r="85" spans="1:1">
      <c r="A85" s="14">
        <v>84</v>
      </c>
    </row>
    <row r="86" spans="1:1">
      <c r="A86" s="14">
        <v>85</v>
      </c>
    </row>
    <row r="87" spans="1:1">
      <c r="A87" s="14">
        <v>86</v>
      </c>
    </row>
    <row r="88" spans="1:1">
      <c r="A88" s="14">
        <v>87</v>
      </c>
    </row>
    <row r="89" spans="1:1">
      <c r="A89" s="14">
        <v>88</v>
      </c>
    </row>
    <row r="90" spans="1:1">
      <c r="A90" s="14">
        <v>89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3"/>
  <sheetViews>
    <sheetView tabSelected="1" topLeftCell="A7" zoomScaleNormal="100" workbookViewId="0">
      <selection activeCell="C18" sqref="C18"/>
    </sheetView>
  </sheetViews>
  <sheetFormatPr defaultRowHeight="12.75"/>
  <cols>
    <col min="1" max="1" width="17" style="5" customWidth="1"/>
    <col min="2" max="2" width="22.7109375" style="5" customWidth="1"/>
    <col min="3" max="3" width="22.85546875" style="5" customWidth="1"/>
    <col min="4" max="4" width="11.42578125" style="5"/>
    <col min="5" max="5" width="14.5703125" style="5" customWidth="1"/>
    <col min="6" max="7" width="8.7109375" style="5" customWidth="1"/>
    <col min="8" max="8" width="10.28515625" style="5" bestFit="1" customWidth="1"/>
    <col min="9" max="9" width="10.28515625" style="5" customWidth="1"/>
    <col min="10" max="10" width="11.28515625" style="5" bestFit="1" customWidth="1"/>
    <col min="11" max="1026" width="8.7109375" style="5" customWidth="1"/>
    <col min="1027" max="16384" width="9.140625" style="5"/>
  </cols>
  <sheetData>
    <row r="1" spans="1:11" ht="13.5" thickBot="1">
      <c r="A1" s="5" t="s">
        <v>11</v>
      </c>
      <c r="B1" s="5" t="s">
        <v>1</v>
      </c>
      <c r="C1" s="5" t="s">
        <v>12</v>
      </c>
      <c r="D1" s="5" t="s">
        <v>13</v>
      </c>
      <c r="E1" s="5" t="s">
        <v>14</v>
      </c>
      <c r="F1" s="5" t="s">
        <v>15</v>
      </c>
      <c r="G1" s="5" t="s">
        <v>16</v>
      </c>
      <c r="H1" s="5" t="s">
        <v>17</v>
      </c>
      <c r="I1" s="5" t="s">
        <v>137</v>
      </c>
      <c r="J1" s="5" t="s">
        <v>18</v>
      </c>
      <c r="K1" s="5" t="s">
        <v>136</v>
      </c>
    </row>
    <row r="2" spans="1:11">
      <c r="A2" s="65" t="s">
        <v>1</v>
      </c>
      <c r="B2" s="66">
        <v>1</v>
      </c>
      <c r="C2" s="66" t="s">
        <v>43</v>
      </c>
      <c r="D2" s="66">
        <v>5</v>
      </c>
      <c r="E2" s="66">
        <v>26</v>
      </c>
      <c r="F2" s="67" t="s">
        <v>19</v>
      </c>
      <c r="G2" s="68" t="s">
        <v>19</v>
      </c>
      <c r="H2" s="69" t="s">
        <v>19</v>
      </c>
      <c r="I2" s="69" t="s">
        <v>19</v>
      </c>
      <c r="J2" s="69"/>
      <c r="K2" s="70">
        <v>49</v>
      </c>
    </row>
    <row r="3" spans="1:11">
      <c r="A3" s="71" t="s">
        <v>20</v>
      </c>
      <c r="B3" s="7" t="s">
        <v>50</v>
      </c>
      <c r="C3" s="7" t="s">
        <v>180</v>
      </c>
      <c r="D3" s="7" t="s">
        <v>24</v>
      </c>
      <c r="E3" s="7" t="s">
        <v>270</v>
      </c>
      <c r="F3" s="58" t="s">
        <v>260</v>
      </c>
      <c r="G3" s="59" t="s">
        <v>23</v>
      </c>
      <c r="H3" s="7" t="s">
        <v>232</v>
      </c>
      <c r="I3" s="53" t="s">
        <v>138</v>
      </c>
      <c r="J3" s="9"/>
      <c r="K3" s="72" t="s">
        <v>134</v>
      </c>
    </row>
    <row r="4" spans="1:11" ht="13.5" thickBot="1">
      <c r="A4" s="73" t="s">
        <v>21</v>
      </c>
      <c r="B4" s="74" t="s">
        <v>51</v>
      </c>
      <c r="C4" s="74" t="s">
        <v>181</v>
      </c>
      <c r="D4" s="74" t="s">
        <v>25</v>
      </c>
      <c r="E4" s="74" t="s">
        <v>271</v>
      </c>
      <c r="F4" s="75" t="s">
        <v>261</v>
      </c>
      <c r="G4" s="76" t="s">
        <v>262</v>
      </c>
      <c r="H4" s="74" t="s">
        <v>233</v>
      </c>
      <c r="I4" s="74" t="s">
        <v>22</v>
      </c>
      <c r="J4" s="74"/>
      <c r="K4" s="77" t="s">
        <v>135</v>
      </c>
    </row>
    <row r="5" spans="1:11">
      <c r="A5" s="65" t="s">
        <v>1</v>
      </c>
      <c r="B5" s="66">
        <v>2</v>
      </c>
      <c r="C5" s="66" t="s">
        <v>82</v>
      </c>
      <c r="D5" s="66">
        <v>6</v>
      </c>
      <c r="E5" s="66"/>
      <c r="F5" s="69"/>
      <c r="G5" s="69"/>
      <c r="H5" s="69"/>
      <c r="I5" s="69"/>
      <c r="J5" s="69"/>
      <c r="K5" s="70"/>
    </row>
    <row r="6" spans="1:11" ht="25.5">
      <c r="A6" s="71" t="s">
        <v>20</v>
      </c>
      <c r="B6" s="7" t="s">
        <v>53</v>
      </c>
      <c r="C6" s="64" t="s">
        <v>236</v>
      </c>
      <c r="D6" s="7" t="s">
        <v>26</v>
      </c>
      <c r="E6" s="7"/>
      <c r="F6" s="9"/>
      <c r="G6" s="9"/>
      <c r="H6" s="9"/>
      <c r="I6" s="9"/>
      <c r="J6" s="9"/>
      <c r="K6" s="72"/>
    </row>
    <row r="7" spans="1:11" ht="13.5" thickBot="1">
      <c r="A7" s="73" t="s">
        <v>21</v>
      </c>
      <c r="B7" s="74" t="s">
        <v>54</v>
      </c>
      <c r="C7" s="74" t="s">
        <v>237</v>
      </c>
      <c r="D7" s="74" t="s">
        <v>27</v>
      </c>
      <c r="E7" s="74"/>
      <c r="F7" s="78"/>
      <c r="G7" s="78"/>
      <c r="H7" s="78"/>
      <c r="I7" s="78"/>
      <c r="J7" s="74"/>
      <c r="K7" s="77"/>
    </row>
    <row r="8" spans="1:11">
      <c r="A8" s="65" t="s">
        <v>1</v>
      </c>
      <c r="B8" s="66">
        <v>3</v>
      </c>
      <c r="C8" s="66" t="s">
        <v>175</v>
      </c>
      <c r="D8" s="66">
        <v>7</v>
      </c>
      <c r="E8" s="66"/>
      <c r="F8" s="69"/>
      <c r="G8" s="69"/>
      <c r="H8" s="69"/>
      <c r="I8" s="69"/>
      <c r="J8" s="69"/>
      <c r="K8" s="70"/>
    </row>
    <row r="9" spans="1:11">
      <c r="A9" s="71" t="s">
        <v>20</v>
      </c>
      <c r="B9" s="7" t="s">
        <v>56</v>
      </c>
      <c r="C9" s="53" t="s">
        <v>245</v>
      </c>
      <c r="D9" s="7" t="s">
        <v>28</v>
      </c>
      <c r="E9" s="7"/>
      <c r="F9" s="9"/>
      <c r="G9" s="9"/>
      <c r="H9" s="9"/>
      <c r="I9" s="9"/>
      <c r="J9" s="9"/>
      <c r="K9" s="72"/>
    </row>
    <row r="10" spans="1:11" ht="13.5" thickBot="1">
      <c r="A10" s="73" t="s">
        <v>21</v>
      </c>
      <c r="B10" s="74" t="s">
        <v>57</v>
      </c>
      <c r="C10" s="79" t="s">
        <v>246</v>
      </c>
      <c r="D10" s="74" t="s">
        <v>29</v>
      </c>
      <c r="E10" s="74"/>
      <c r="F10" s="74"/>
      <c r="G10" s="74"/>
      <c r="H10" s="74"/>
      <c r="I10" s="74"/>
      <c r="J10" s="74"/>
      <c r="K10" s="77"/>
    </row>
    <row r="11" spans="1:11">
      <c r="A11" s="65" t="s">
        <v>1</v>
      </c>
      <c r="B11" s="66"/>
      <c r="C11" s="66" t="s">
        <v>283</v>
      </c>
      <c r="D11" s="66">
        <v>8</v>
      </c>
      <c r="E11" s="66"/>
      <c r="F11" s="69"/>
      <c r="G11" s="69"/>
      <c r="H11" s="69"/>
      <c r="I11" s="69"/>
      <c r="J11" s="69"/>
      <c r="K11" s="70"/>
    </row>
    <row r="12" spans="1:11" ht="25.5">
      <c r="A12" s="71" t="s">
        <v>20</v>
      </c>
      <c r="B12" s="7"/>
      <c r="C12" s="64" t="s">
        <v>275</v>
      </c>
      <c r="D12" s="7" t="s">
        <v>230</v>
      </c>
      <c r="E12" s="7"/>
      <c r="F12" s="9"/>
      <c r="G12" s="9"/>
      <c r="H12" s="9"/>
      <c r="I12" s="9"/>
      <c r="J12" s="9"/>
      <c r="K12" s="72"/>
    </row>
    <row r="13" spans="1:11" ht="13.5" thickBot="1">
      <c r="A13" s="73" t="s">
        <v>21</v>
      </c>
      <c r="B13" s="74"/>
      <c r="C13" s="78" t="s">
        <v>249</v>
      </c>
      <c r="D13" s="74" t="s">
        <v>231</v>
      </c>
      <c r="E13" s="74"/>
      <c r="F13" s="74"/>
      <c r="G13" s="74"/>
      <c r="H13" s="74"/>
      <c r="I13" s="74"/>
      <c r="J13" s="74"/>
      <c r="K13" s="77"/>
    </row>
    <row r="14" spans="1:11">
      <c r="A14" s="65" t="s">
        <v>1</v>
      </c>
      <c r="B14" s="66"/>
      <c r="C14" s="66" t="s">
        <v>47</v>
      </c>
      <c r="D14" s="66">
        <v>15</v>
      </c>
      <c r="E14" s="66"/>
      <c r="F14" s="69"/>
      <c r="G14" s="69"/>
      <c r="H14" s="69"/>
      <c r="I14" s="69"/>
      <c r="J14" s="69"/>
      <c r="K14" s="70"/>
    </row>
    <row r="15" spans="1:11">
      <c r="A15" s="71" t="s">
        <v>20</v>
      </c>
      <c r="B15" s="9"/>
      <c r="C15" s="9" t="s">
        <v>254</v>
      </c>
      <c r="D15" s="7" t="s">
        <v>234</v>
      </c>
      <c r="E15" s="9"/>
      <c r="F15" s="9"/>
      <c r="G15" s="9"/>
      <c r="H15" s="9"/>
      <c r="I15" s="9"/>
      <c r="J15" s="9"/>
      <c r="K15" s="72"/>
    </row>
    <row r="16" spans="1:11" ht="13.5" thickBot="1">
      <c r="A16" s="73" t="s">
        <v>21</v>
      </c>
      <c r="B16" s="78"/>
      <c r="C16" s="74" t="s">
        <v>198</v>
      </c>
      <c r="D16" s="74" t="s">
        <v>235</v>
      </c>
      <c r="E16" s="78"/>
      <c r="F16" s="74"/>
      <c r="G16" s="74"/>
      <c r="H16" s="74"/>
      <c r="I16" s="74"/>
      <c r="J16" s="74"/>
      <c r="K16" s="77"/>
    </row>
    <row r="17" spans="1:11">
      <c r="A17" s="65" t="s">
        <v>1</v>
      </c>
      <c r="B17" s="66"/>
      <c r="C17" s="66" t="s">
        <v>48</v>
      </c>
      <c r="D17" s="66"/>
      <c r="E17" s="66"/>
      <c r="F17" s="69"/>
      <c r="G17" s="69"/>
      <c r="H17" s="69"/>
      <c r="I17" s="69"/>
      <c r="J17" s="69"/>
      <c r="K17" s="70"/>
    </row>
    <row r="18" spans="1:11">
      <c r="A18" s="71" t="s">
        <v>20</v>
      </c>
      <c r="B18" s="9"/>
      <c r="C18" s="9" t="s">
        <v>264</v>
      </c>
      <c r="D18" s="9"/>
      <c r="E18" s="9"/>
      <c r="F18" s="9"/>
      <c r="G18" s="9"/>
      <c r="H18" s="9"/>
      <c r="I18" s="9"/>
      <c r="J18" s="9"/>
      <c r="K18" s="72"/>
    </row>
    <row r="19" spans="1:11" ht="13.5" thickBot="1">
      <c r="A19" s="73" t="s">
        <v>21</v>
      </c>
      <c r="B19" s="78"/>
      <c r="C19" s="74" t="s">
        <v>263</v>
      </c>
      <c r="D19" s="78"/>
      <c r="E19" s="78"/>
      <c r="F19" s="74"/>
      <c r="G19" s="74"/>
      <c r="H19" s="74"/>
      <c r="I19" s="74"/>
      <c r="J19" s="74"/>
      <c r="K19" s="77"/>
    </row>
    <row r="20" spans="1:11">
      <c r="A20" s="65" t="s">
        <v>1</v>
      </c>
      <c r="B20" s="66"/>
      <c r="C20" s="66"/>
      <c r="D20" s="66"/>
      <c r="E20" s="66"/>
      <c r="F20" s="69"/>
      <c r="G20" s="69"/>
      <c r="H20" s="69"/>
      <c r="I20" s="69"/>
      <c r="J20" s="69"/>
      <c r="K20" s="70"/>
    </row>
    <row r="21" spans="1:11">
      <c r="A21" s="71" t="s">
        <v>20</v>
      </c>
      <c r="B21" s="9"/>
      <c r="C21" s="9"/>
      <c r="D21" s="9"/>
      <c r="E21" s="9"/>
      <c r="F21" s="9"/>
      <c r="G21" s="9"/>
      <c r="H21" s="9"/>
      <c r="I21" s="9"/>
      <c r="J21" s="9"/>
      <c r="K21" s="72"/>
    </row>
    <row r="22" spans="1:11" ht="13.5" thickBot="1">
      <c r="A22" s="73" t="s">
        <v>21</v>
      </c>
      <c r="B22" s="78"/>
      <c r="C22" s="74"/>
      <c r="D22" s="78"/>
      <c r="E22" s="78"/>
      <c r="F22" s="74"/>
      <c r="G22" s="74"/>
      <c r="H22" s="74"/>
      <c r="I22" s="74"/>
      <c r="J22" s="74"/>
      <c r="K22" s="77"/>
    </row>
    <row r="23" spans="1:11">
      <c r="A23" s="65" t="s">
        <v>1</v>
      </c>
      <c r="B23" s="66"/>
      <c r="C23" s="66"/>
      <c r="D23" s="66"/>
      <c r="E23" s="66"/>
      <c r="F23" s="69"/>
      <c r="G23" s="69"/>
      <c r="H23" s="69"/>
      <c r="I23" s="69"/>
      <c r="J23" s="69"/>
      <c r="K23" s="70"/>
    </row>
    <row r="24" spans="1:11">
      <c r="A24" s="71" t="s">
        <v>20</v>
      </c>
      <c r="B24" s="9"/>
      <c r="C24" s="9"/>
      <c r="D24" s="7"/>
      <c r="E24" s="9"/>
      <c r="F24" s="9"/>
      <c r="G24" s="9"/>
      <c r="H24" s="9"/>
      <c r="I24" s="9"/>
      <c r="J24" s="9"/>
      <c r="K24" s="72"/>
    </row>
    <row r="25" spans="1:11" ht="13.5" thickBot="1">
      <c r="A25" s="73" t="s">
        <v>21</v>
      </c>
      <c r="B25" s="78"/>
      <c r="C25" s="74"/>
      <c r="D25" s="78"/>
      <c r="E25" s="78"/>
      <c r="F25" s="74"/>
      <c r="G25" s="74"/>
      <c r="H25" s="74"/>
      <c r="I25" s="74"/>
      <c r="J25" s="74"/>
      <c r="K25" s="77"/>
    </row>
    <row r="26" spans="1:11">
      <c r="A26" s="57" t="s">
        <v>1</v>
      </c>
      <c r="B26" s="9"/>
      <c r="C26" s="9"/>
      <c r="F26" s="7"/>
      <c r="G26" s="7"/>
      <c r="H26" s="7"/>
      <c r="I26" s="7"/>
      <c r="J26" s="7"/>
      <c r="K26" s="59"/>
    </row>
    <row r="27" spans="1:11">
      <c r="A27" s="57" t="s">
        <v>20</v>
      </c>
      <c r="K27" s="60"/>
    </row>
    <row r="28" spans="1:11">
      <c r="A28" s="61" t="s">
        <v>21</v>
      </c>
      <c r="B28" s="8"/>
      <c r="C28" s="8"/>
      <c r="F28" s="8"/>
      <c r="G28" s="8"/>
      <c r="H28" s="8"/>
      <c r="I28" s="8"/>
      <c r="J28" s="8"/>
      <c r="K28" s="62"/>
    </row>
    <row r="29" spans="1:11">
      <c r="A29" s="54" t="s">
        <v>1</v>
      </c>
      <c r="B29" s="6"/>
      <c r="C29" s="6"/>
      <c r="D29" s="6"/>
      <c r="E29" s="6"/>
      <c r="F29" s="56"/>
      <c r="G29" s="56"/>
      <c r="H29" s="56"/>
      <c r="I29" s="56"/>
      <c r="J29" s="56"/>
      <c r="K29" s="55"/>
    </row>
    <row r="30" spans="1:11">
      <c r="A30" s="57" t="s">
        <v>20</v>
      </c>
      <c r="K30" s="60"/>
    </row>
    <row r="31" spans="1:11">
      <c r="A31" s="61" t="s">
        <v>21</v>
      </c>
      <c r="B31" s="8"/>
      <c r="C31" s="8"/>
      <c r="D31" s="63"/>
      <c r="E31" s="63"/>
      <c r="F31" s="8"/>
      <c r="G31" s="8"/>
      <c r="H31" s="8"/>
      <c r="I31" s="8"/>
      <c r="J31" s="8"/>
      <c r="K31" s="62"/>
    </row>
    <row r="32" spans="1:11">
      <c r="A32" s="54" t="s">
        <v>1</v>
      </c>
      <c r="B32" s="6"/>
      <c r="C32" s="6"/>
      <c r="E32" s="6"/>
      <c r="F32" s="56"/>
      <c r="G32" s="56"/>
      <c r="H32" s="56"/>
      <c r="I32" s="56"/>
      <c r="J32" s="56"/>
      <c r="K32" s="55"/>
    </row>
    <row r="33" spans="1:11">
      <c r="A33" s="57" t="s">
        <v>20</v>
      </c>
      <c r="K33" s="60"/>
    </row>
    <row r="34" spans="1:11">
      <c r="A34" s="61" t="s">
        <v>21</v>
      </c>
      <c r="B34" s="8"/>
      <c r="C34" s="8"/>
      <c r="E34" s="8"/>
      <c r="F34" s="8"/>
      <c r="G34" s="8"/>
      <c r="H34" s="8"/>
      <c r="I34" s="8"/>
      <c r="J34" s="8"/>
      <c r="K34" s="62"/>
    </row>
    <row r="35" spans="1:11">
      <c r="A35" s="54" t="s">
        <v>1</v>
      </c>
      <c r="B35" s="6"/>
      <c r="C35" s="6"/>
      <c r="D35" s="6"/>
      <c r="E35" s="6"/>
      <c r="F35" s="56"/>
      <c r="G35" s="56"/>
      <c r="H35" s="56"/>
      <c r="I35" s="56"/>
      <c r="J35" s="56"/>
      <c r="K35" s="55"/>
    </row>
    <row r="36" spans="1:11">
      <c r="A36" s="57" t="s">
        <v>20</v>
      </c>
      <c r="K36" s="60"/>
    </row>
    <row r="37" spans="1:11">
      <c r="A37" s="61" t="s">
        <v>21</v>
      </c>
      <c r="B37" s="8"/>
      <c r="C37" s="8"/>
      <c r="E37" s="8"/>
      <c r="F37" s="8"/>
      <c r="G37" s="8"/>
      <c r="H37" s="8"/>
      <c r="I37" s="8"/>
      <c r="J37" s="8"/>
      <c r="K37" s="62"/>
    </row>
    <row r="38" spans="1:11">
      <c r="A38" s="54" t="s">
        <v>1</v>
      </c>
      <c r="B38" s="6"/>
      <c r="C38" s="6"/>
      <c r="D38" s="6"/>
      <c r="E38" s="6"/>
      <c r="F38" s="56"/>
      <c r="G38" s="56"/>
      <c r="H38" s="56"/>
      <c r="I38" s="56"/>
      <c r="J38" s="56"/>
      <c r="K38" s="55"/>
    </row>
    <row r="39" spans="1:11">
      <c r="A39" s="57" t="s">
        <v>20</v>
      </c>
      <c r="K39" s="60"/>
    </row>
    <row r="40" spans="1:11">
      <c r="A40" s="61" t="s">
        <v>21</v>
      </c>
      <c r="B40" s="8"/>
      <c r="C40" s="8"/>
      <c r="D40" s="8"/>
      <c r="E40" s="8"/>
      <c r="F40" s="8"/>
      <c r="G40" s="8"/>
      <c r="H40" s="8"/>
      <c r="I40" s="8"/>
      <c r="J40" s="8"/>
      <c r="K40" s="62"/>
    </row>
    <row r="41" spans="1:11">
      <c r="A41" s="54" t="s">
        <v>1</v>
      </c>
      <c r="B41" s="6"/>
      <c r="C41" s="6"/>
      <c r="D41" s="6"/>
      <c r="E41" s="6"/>
      <c r="F41" s="56"/>
      <c r="G41" s="56"/>
      <c r="H41" s="56"/>
      <c r="I41" s="56"/>
      <c r="J41" s="56"/>
      <c r="K41" s="55"/>
    </row>
    <row r="42" spans="1:11">
      <c r="A42" s="57" t="s">
        <v>20</v>
      </c>
      <c r="K42" s="60"/>
    </row>
    <row r="43" spans="1:11">
      <c r="A43" s="61" t="s">
        <v>21</v>
      </c>
      <c r="B43" s="8"/>
      <c r="C43" s="8"/>
      <c r="D43" s="8"/>
      <c r="E43" s="8"/>
      <c r="F43" s="8"/>
      <c r="G43" s="8"/>
      <c r="H43" s="8"/>
      <c r="I43" s="8"/>
      <c r="J43" s="8"/>
      <c r="K43" s="6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zoomScaleNormal="100" workbookViewId="0">
      <selection activeCell="B8" sqref="B8"/>
    </sheetView>
  </sheetViews>
  <sheetFormatPr defaultRowHeight="12.75"/>
  <cols>
    <col min="1" max="1025" width="8.7109375" customWidth="1"/>
  </cols>
  <sheetData>
    <row r="1" spans="1:2">
      <c r="A1" t="s">
        <v>32</v>
      </c>
      <c r="B1" t="s">
        <v>1</v>
      </c>
    </row>
    <row r="2" spans="1:2">
      <c r="A2" s="1">
        <v>1</v>
      </c>
      <c r="B2" s="1">
        <v>5</v>
      </c>
    </row>
    <row r="3" spans="1:2">
      <c r="A3" s="1">
        <v>2</v>
      </c>
      <c r="B3" s="1">
        <v>6</v>
      </c>
    </row>
    <row r="4" spans="1:2">
      <c r="A4" s="1">
        <v>3</v>
      </c>
      <c r="B4" s="1">
        <v>7</v>
      </c>
    </row>
    <row r="5" spans="1:2">
      <c r="A5" s="1">
        <v>4</v>
      </c>
      <c r="B5" s="1">
        <v>8</v>
      </c>
    </row>
    <row r="6" spans="1:2">
      <c r="A6" s="1">
        <v>5</v>
      </c>
      <c r="B6" s="1">
        <v>15</v>
      </c>
    </row>
    <row r="7" spans="1:2">
      <c r="A7" s="1">
        <v>6</v>
      </c>
      <c r="B7" s="1"/>
    </row>
    <row r="8" spans="1:2">
      <c r="A8" s="1">
        <v>7</v>
      </c>
      <c r="B8" s="1" t="s">
        <v>35</v>
      </c>
    </row>
    <row r="9" spans="1:2">
      <c r="A9" s="1">
        <v>8</v>
      </c>
      <c r="B9" s="1" t="s">
        <v>33</v>
      </c>
    </row>
    <row r="10" spans="1:2">
      <c r="A10" s="1">
        <v>9</v>
      </c>
      <c r="B10" s="1" t="s">
        <v>34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97D93D2AD12D4EA06DA6D23D1BDF7F" ma:contentTypeVersion="12" ma:contentTypeDescription="Create a new document." ma:contentTypeScope="" ma:versionID="46705d04758ab4cd4dc5d10ff320ed70">
  <xsd:schema xmlns:xsd="http://www.w3.org/2001/XMLSchema" xmlns:xs="http://www.w3.org/2001/XMLSchema" xmlns:p="http://schemas.microsoft.com/office/2006/metadata/properties" xmlns:ns2="25eb6e57-8ba5-4c9d-b583-3af76ac12152" xmlns:ns3="bf3086a8-7cf0-4ca8-8721-6578e7747438" targetNamespace="http://schemas.microsoft.com/office/2006/metadata/properties" ma:root="true" ma:fieldsID="bbf8065d0d8c89a6d6ca4718f9374ea0" ns2:_="" ns3:_="">
    <xsd:import namespace="25eb6e57-8ba5-4c9d-b583-3af76ac12152"/>
    <xsd:import namespace="bf3086a8-7cf0-4ca8-8721-6578e774743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eb6e57-8ba5-4c9d-b583-3af76ac121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f3086a8-7cf0-4ca8-8721-6578e774743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6DF9E4-CFEB-4388-AC8F-2777B17A55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eb6e57-8ba5-4c9d-b583-3af76ac12152"/>
    <ds:schemaRef ds:uri="bf3086a8-7cf0-4ca8-8721-6578e77474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820D7A-6DDC-4C04-8FB6-A915C7948F4D}">
  <ds:schemaRefs>
    <ds:schemaRef ds:uri="http://schemas.microsoft.com/sharepoint/v3/contenttype/forms"/>
  </ds:schemaRefs>
</ds:datastoreItem>
</file>

<file path=customXml/itemProps3.xml><?xml version="1.0" encoding="utf-8"?>
<ds:datastoreItem xmlns:ds="http://schemas.openxmlformats.org/officeDocument/2006/customXml" ds:itemID="{C7B5813B-6E09-4BCE-9B19-AF6D4B87877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TotalTime>17279</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Prayers</vt:lpstr>
      <vt:lpstr>Hymns</vt:lpstr>
      <vt:lpstr>Speakers</vt:lpstr>
      <vt:lpstr>cameras</vt:lpstr>
      <vt:lpstr>microphones</vt:lpstr>
      <vt:lpstr>Responses</vt:lpstr>
      <vt:lpstr>Shortcuts</vt:lpstr>
      <vt:lpstr>Activators</vt:lpstr>
      <vt:lpstr>Faders</vt:lpstr>
      <vt:lpstr>Initial State</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Livestream</cp:lastModifiedBy>
  <cp:revision>76</cp:revision>
  <dcterms:created xsi:type="dcterms:W3CDTF">2021-02-02T10:19:08Z</dcterms:created>
  <dcterms:modified xsi:type="dcterms:W3CDTF">2021-06-28T20:58:08Z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0x0101003A97D93D2AD12D4EA06DA6D23D1BDF7F</vt:lpwstr>
  </property>
</Properties>
</file>