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F9D9C780-66BC-4616-BB5E-AC2CA21EF0C4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<sst xmlns="http://schemas.openxmlformats.org/spreadsheetml/2006/main" count="198" uniqueCount="198">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</sst>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235</v>
      </c>
      <c r="D2" s="2">
        <v>286</v>
      </c>
      <c r="E2" s="2">
        <v>228.1</v>
      </c>
      <c r="F2" s="2">
        <v>244.4</v>
      </c>
      <c r="G2">
        <f>MAX(200,MIN(C2,600))*0.38+MAX(200,MIN(D2,600))*0.62</f>
        <v>266.62</v>
      </c>
    </row>
    <row r="3" spans="1:7" x14ac:dyDescent="0.35">
      <c r="A3" s="1" t="s">
        <v>8</v>
      </c>
      <c r="B3" s="1" t="s">
        <v>9</v>
      </c>
      <c r="C3" s="2">
        <v>125</v>
      </c>
      <c r="D3" s="2">
        <v>286</v>
      </c>
      <c r="E3" s="2">
        <v>187</v>
      </c>
      <c r="F3" s="2">
        <v>203.3</v>
      </c>
      <c r="G3">
        <f t="shared" ref="G3:G66" si="0">MAX(200,MIN(C3,600))*0.38+MAX(200,MIN(D3,600))*0.62</f>
        <v>253.32</v>
      </c>
    </row>
    <row r="4" spans="1:7" x14ac:dyDescent="0.35">
      <c r="A4" s="1" t="s">
        <v>10</v>
      </c>
      <c r="B4" s="1" t="s">
        <v>11</v>
      </c>
      <c r="C4" s="2">
        <v>125</v>
      </c>
      <c r="D4" s="2">
        <v>286</v>
      </c>
      <c r="E4" s="2">
        <v>186.9</v>
      </c>
      <c r="F4" s="2">
        <v>203.3</v>
      </c>
      <c r="G4">
        <f t="shared" si="0"/>
        <v>253.32</v>
      </c>
    </row>
    <row r="5" spans="1:7" x14ac:dyDescent="0.35">
      <c r="A5" s="1" t="s">
        <v>12</v>
      </c>
      <c r="B5" s="1" t="s">
        <v>13</v>
      </c>
      <c r="C5" s="2">
        <v>100.4</v>
      </c>
      <c r="D5" s="2">
        <v>286</v>
      </c>
      <c r="E5" s="2">
        <v>94.1</v>
      </c>
      <c r="F5" s="2">
        <v>101.8</v>
      </c>
      <c r="G5">
        <f t="shared" si="0"/>
        <v>253.32</v>
      </c>
    </row>
    <row r="6" spans="1:7" x14ac:dyDescent="0.35">
      <c r="A6" s="1" t="s">
        <v>14</v>
      </c>
      <c r="B6" s="1" t="s">
        <v>15</v>
      </c>
      <c r="C6" s="2">
        <v>50</v>
      </c>
      <c r="D6" s="2">
        <v>100</v>
      </c>
      <c r="E6" s="2">
        <v>93.7</v>
      </c>
      <c r="F6" s="2">
        <v>101.4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50</v>
      </c>
      <c r="D7" s="2">
        <v>100</v>
      </c>
      <c r="E7" s="2">
        <v>93.7</v>
      </c>
      <c r="F7" s="2">
        <v>101.4</v>
      </c>
      <c r="G7">
        <f t="shared" si="0"/>
        <v>200</v>
      </c>
    </row>
    <row r="8" spans="1:7" x14ac:dyDescent="0.35">
      <c r="A8" s="1" t="s">
        <v>18</v>
      </c>
      <c r="B8" s="1" t="s">
        <v>19</v>
      </c>
      <c r="C8" s="2">
        <v>31</v>
      </c>
      <c r="D8" s="2">
        <v>35</v>
      </c>
      <c r="E8" s="2">
        <v>34.5</v>
      </c>
      <c r="F8" s="2">
        <v>35.1</v>
      </c>
      <c r="G8">
        <f t="shared" si="0"/>
        <v>200</v>
      </c>
    </row>
    <row r="9" spans="1:7" x14ac:dyDescent="0.35">
      <c r="A9" s="1" t="s">
        <v>20</v>
      </c>
      <c r="B9" s="1" t="s">
        <v>21</v>
      </c>
      <c r="C9" s="2">
        <v>50</v>
      </c>
      <c r="D9" s="2">
        <v>35</v>
      </c>
      <c r="E9" s="2">
        <v>48.2</v>
      </c>
      <c r="F9" s="2">
        <v>50.4</v>
      </c>
      <c r="G9">
        <f t="shared" si="0"/>
        <v>200</v>
      </c>
    </row>
    <row r="10" spans="1:7" x14ac:dyDescent="0.35">
      <c r="A10" s="1" t="s">
        <v>22</v>
      </c>
      <c r="B10" s="1" t="s">
        <v>23</v>
      </c>
      <c r="C10" s="2">
        <v>50</v>
      </c>
      <c r="D10" s="2">
        <v>100</v>
      </c>
      <c r="E10" s="2">
        <v>93.7</v>
      </c>
      <c r="F10" s="2">
        <v>101.4</v>
      </c>
      <c r="G10">
        <f t="shared" si="0"/>
        <v>200</v>
      </c>
    </row>
    <row r="11" spans="1:7" x14ac:dyDescent="0.35">
      <c r="A11" s="1" t="s">
        <v>24</v>
      </c>
      <c r="B11" s="1" t="s">
        <v>25</v>
      </c>
      <c r="C11" s="2">
        <v>50</v>
      </c>
      <c r="D11" s="2">
        <v>100</v>
      </c>
      <c r="E11" s="2">
        <v>93.7</v>
      </c>
      <c r="F11" s="2">
        <v>101.4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31</v>
      </c>
      <c r="D12" s="2">
        <v>35</v>
      </c>
      <c r="E12" s="2">
        <v>34.5</v>
      </c>
      <c r="F12" s="2">
        <v>35.1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30</v>
      </c>
      <c r="F15" s="2">
        <v>30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31</v>
      </c>
      <c r="D24" s="2">
        <v>35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100.4</v>
      </c>
      <c r="D28" s="2">
        <v>100</v>
      </c>
      <c r="E28" s="2">
        <v>34.5</v>
      </c>
      <c r="F28" s="2">
        <v>35.1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261</v>
      </c>
      <c r="D29" s="2">
        <v>253</v>
      </c>
      <c r="E29" s="2">
        <v>241.1</v>
      </c>
      <c r="F29" s="2">
        <v>257.3</v>
      </c>
      <c r="G29">
        <f t="shared" si="0"/>
        <v>256.03999999999996</v>
      </c>
    </row>
    <row r="30" spans="1:7" x14ac:dyDescent="0.35">
      <c r="A30" s="1" t="s">
        <v>62</v>
      </c>
      <c r="B30" s="1" t="s">
        <v>63</v>
      </c>
      <c r="C30" s="2">
        <v>289</v>
      </c>
      <c r="D30" s="2">
        <v>280</v>
      </c>
      <c r="E30" s="2">
        <v>263.7</v>
      </c>
      <c r="F30" s="2">
        <v>276.2</v>
      </c>
      <c r="G30">
        <f t="shared" si="0"/>
        <v>283.42</v>
      </c>
    </row>
    <row r="31" spans="1:7" x14ac:dyDescent="0.35">
      <c r="A31" s="1" t="s">
        <v>64</v>
      </c>
      <c r="B31" s="1" t="s">
        <v>65</v>
      </c>
      <c r="C31" s="2">
        <v>285</v>
      </c>
      <c r="D31" s="2">
        <v>280</v>
      </c>
      <c r="E31" s="2">
        <v>270.7</v>
      </c>
      <c r="F31" s="2">
        <v>284.39999999999998</v>
      </c>
      <c r="G31">
        <f t="shared" si="0"/>
        <v>281.89999999999998</v>
      </c>
    </row>
    <row r="32" spans="1:7" x14ac:dyDescent="0.35">
      <c r="A32" s="1" t="s">
        <v>66</v>
      </c>
      <c r="B32" s="1" t="s">
        <v>67</v>
      </c>
      <c r="C32" s="2">
        <v>350.1</v>
      </c>
      <c r="D32" s="2">
        <v>280</v>
      </c>
      <c r="E32" s="2">
        <v>272.3</v>
      </c>
      <c r="F32" s="2">
        <v>283.89999999999998</v>
      </c>
      <c r="G32">
        <f t="shared" si="0"/>
        <v>306.63800000000003</v>
      </c>
    </row>
    <row r="33" spans="1:7" x14ac:dyDescent="0.35">
      <c r="A33" s="1" t="s">
        <v>68</v>
      </c>
      <c r="B33" s="1" t="s">
        <v>69</v>
      </c>
      <c r="C33" s="2">
        <v>350.1</v>
      </c>
      <c r="D33" s="2">
        <v>285</v>
      </c>
      <c r="E33" s="2">
        <v>270.2</v>
      </c>
      <c r="F33" s="2">
        <v>280.5</v>
      </c>
      <c r="G33">
        <f t="shared" si="0"/>
        <v>309.738</v>
      </c>
    </row>
    <row r="34" spans="1:7" x14ac:dyDescent="0.35">
      <c r="A34" s="1" t="s">
        <v>70</v>
      </c>
      <c r="B34" s="1" t="s">
        <v>71</v>
      </c>
      <c r="C34" s="2">
        <v>363.3</v>
      </c>
      <c r="D34" s="2">
        <v>290</v>
      </c>
      <c r="E34" s="2">
        <v>272.2</v>
      </c>
      <c r="F34" s="2">
        <v>280.8</v>
      </c>
      <c r="G34">
        <f t="shared" si="0"/>
        <v>317.85400000000004</v>
      </c>
    </row>
    <row r="35" spans="1:7" x14ac:dyDescent="0.35">
      <c r="A35" s="1" t="s">
        <v>72</v>
      </c>
      <c r="B35" s="1" t="s">
        <v>73</v>
      </c>
      <c r="C35" s="2">
        <v>369.9</v>
      </c>
      <c r="D35" s="2">
        <v>285</v>
      </c>
      <c r="E35" s="2">
        <v>266.5</v>
      </c>
      <c r="F35" s="2">
        <v>271</v>
      </c>
      <c r="G35">
        <f t="shared" si="0"/>
        <v>317.26199999999994</v>
      </c>
    </row>
    <row r="36" spans="1:7" x14ac:dyDescent="0.35">
      <c r="A36" s="1" t="s">
        <v>74</v>
      </c>
      <c r="B36" s="1" t="s">
        <v>75</v>
      </c>
      <c r="C36" s="2">
        <v>363.3</v>
      </c>
      <c r="D36" s="2">
        <v>285</v>
      </c>
      <c r="E36" s="2">
        <v>246.9</v>
      </c>
      <c r="F36" s="2">
        <v>238.8</v>
      </c>
      <c r="G36">
        <f t="shared" si="0"/>
        <v>314.75400000000002</v>
      </c>
    </row>
    <row r="37" spans="1:7" x14ac:dyDescent="0.35">
      <c r="A37" s="1" t="s">
        <v>76</v>
      </c>
      <c r="B37" s="1" t="s">
        <v>77</v>
      </c>
      <c r="C37" s="2">
        <v>369.9</v>
      </c>
      <c r="D37" s="2">
        <v>300</v>
      </c>
      <c r="E37" s="2">
        <v>180.9</v>
      </c>
      <c r="F37" s="2">
        <v>77.400000000000006</v>
      </c>
      <c r="G37">
        <f t="shared" si="0"/>
        <v>326.56200000000001</v>
      </c>
    </row>
    <row r="38" spans="1:7" x14ac:dyDescent="0.35">
      <c r="A38" s="1" t="s">
        <v>78</v>
      </c>
      <c r="B38" s="1" t="s">
        <v>79</v>
      </c>
      <c r="C38" s="2">
        <v>363.3</v>
      </c>
      <c r="D38" s="2">
        <v>280</v>
      </c>
      <c r="E38" s="2">
        <v>172</v>
      </c>
      <c r="F38" s="2">
        <v>71</v>
      </c>
      <c r="G38">
        <f t="shared" si="0"/>
        <v>311.654</v>
      </c>
    </row>
    <row r="39" spans="1:7" x14ac:dyDescent="0.35">
      <c r="A39" s="1" t="s">
        <v>80</v>
      </c>
      <c r="B39" s="1" t="s">
        <v>81</v>
      </c>
      <c r="C39" s="2">
        <v>363.3</v>
      </c>
      <c r="D39" s="2">
        <v>280</v>
      </c>
      <c r="E39" s="2">
        <v>127.8</v>
      </c>
      <c r="F39" s="2">
        <v>51.4</v>
      </c>
      <c r="G39">
        <f t="shared" si="0"/>
        <v>311.654</v>
      </c>
    </row>
    <row r="40" spans="1:7" x14ac:dyDescent="0.35">
      <c r="A40" s="1" t="s">
        <v>82</v>
      </c>
      <c r="B40" s="1" t="s">
        <v>83</v>
      </c>
      <c r="C40" s="2">
        <v>355.5</v>
      </c>
      <c r="D40" s="2">
        <v>280</v>
      </c>
      <c r="E40" s="2">
        <v>132.6</v>
      </c>
      <c r="F40" s="2">
        <v>44.8</v>
      </c>
      <c r="G40">
        <f t="shared" si="0"/>
        <v>308.69</v>
      </c>
    </row>
    <row r="41" spans="1:7" x14ac:dyDescent="0.35">
      <c r="A41" s="1" t="s">
        <v>84</v>
      </c>
      <c r="B41" s="1" t="s">
        <v>85</v>
      </c>
      <c r="C41" s="2">
        <v>355.5</v>
      </c>
      <c r="D41" s="2">
        <v>280</v>
      </c>
      <c r="E41" s="2">
        <v>124.7</v>
      </c>
      <c r="F41" s="2">
        <v>44.4</v>
      </c>
      <c r="G41">
        <f t="shared" si="0"/>
        <v>308.69</v>
      </c>
    </row>
    <row r="42" spans="1:7" x14ac:dyDescent="0.35">
      <c r="A42" s="1" t="s">
        <v>86</v>
      </c>
      <c r="B42" s="1" t="s">
        <v>87</v>
      </c>
      <c r="C42" s="2">
        <v>310</v>
      </c>
      <c r="D42" s="2">
        <v>280</v>
      </c>
      <c r="E42" s="2">
        <v>123.8</v>
      </c>
      <c r="F42" s="2">
        <v>44.6</v>
      </c>
      <c r="G42">
        <f t="shared" si="0"/>
        <v>291.39999999999998</v>
      </c>
    </row>
    <row r="43" spans="1:7" x14ac:dyDescent="0.35">
      <c r="A43" s="1" t="s">
        <v>88</v>
      </c>
      <c r="B43" s="1" t="s">
        <v>89</v>
      </c>
      <c r="C43" s="2">
        <v>315</v>
      </c>
      <c r="D43" s="2">
        <v>280</v>
      </c>
      <c r="E43" s="2">
        <v>146.6</v>
      </c>
      <c r="F43" s="2">
        <v>50</v>
      </c>
      <c r="G43">
        <f t="shared" si="0"/>
        <v>293.3</v>
      </c>
    </row>
    <row r="44" spans="1:7" x14ac:dyDescent="0.35">
      <c r="A44" s="1" t="s">
        <v>90</v>
      </c>
      <c r="B44" s="1" t="s">
        <v>91</v>
      </c>
      <c r="C44" s="2">
        <v>321</v>
      </c>
      <c r="D44" s="2">
        <v>280</v>
      </c>
      <c r="E44" s="2">
        <v>127.9</v>
      </c>
      <c r="F44" s="2">
        <v>41.3</v>
      </c>
      <c r="G44">
        <f t="shared" si="0"/>
        <v>295.58</v>
      </c>
    </row>
    <row r="45" spans="1:7" x14ac:dyDescent="0.35">
      <c r="A45" s="1" t="s">
        <v>92</v>
      </c>
      <c r="B45" s="1" t="s">
        <v>93</v>
      </c>
      <c r="C45" s="2">
        <v>40</v>
      </c>
      <c r="D45" s="2">
        <v>100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306</v>
      </c>
      <c r="D46" s="2">
        <v>312</v>
      </c>
      <c r="E46" s="2">
        <v>99.6</v>
      </c>
      <c r="F46" s="2">
        <v>62.2</v>
      </c>
      <c r="G46">
        <f t="shared" si="0"/>
        <v>309.72000000000003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29.9</v>
      </c>
      <c r="F47" s="2">
        <v>30.2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29.9</v>
      </c>
      <c r="F48" s="2">
        <v>30.2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31</v>
      </c>
      <c r="D49" s="2">
        <v>290</v>
      </c>
      <c r="E49" s="2">
        <v>27.7</v>
      </c>
      <c r="F49" s="2">
        <v>32.299999999999997</v>
      </c>
      <c r="G49">
        <f t="shared" si="0"/>
        <v>255.8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300</v>
      </c>
      <c r="D51" s="2">
        <v>300</v>
      </c>
      <c r="E51" s="2">
        <v>34.1</v>
      </c>
      <c r="F51" s="2">
        <v>27</v>
      </c>
      <c r="G51">
        <f t="shared" si="0"/>
        <v>300</v>
      </c>
    </row>
    <row r="52" spans="1:7" x14ac:dyDescent="0.35">
      <c r="A52" s="1" t="s">
        <v>106</v>
      </c>
      <c r="B52" s="1" t="s">
        <v>107</v>
      </c>
      <c r="C52" s="2">
        <v>305</v>
      </c>
      <c r="D52" s="2">
        <v>300</v>
      </c>
      <c r="E52" s="2">
        <v>29.4</v>
      </c>
      <c r="F52" s="2">
        <v>32.1</v>
      </c>
      <c r="G52">
        <f t="shared" si="0"/>
        <v>301.89999999999998</v>
      </c>
    </row>
    <row r="53" spans="1:7" x14ac:dyDescent="0.35">
      <c r="A53" s="1" t="s">
        <v>108</v>
      </c>
      <c r="B53" s="1" t="s">
        <v>109</v>
      </c>
      <c r="C53" s="2">
        <v>306</v>
      </c>
      <c r="D53" s="2">
        <v>35</v>
      </c>
      <c r="E53" s="2">
        <v>30</v>
      </c>
      <c r="F53" s="2">
        <v>30</v>
      </c>
      <c r="G53">
        <f t="shared" si="0"/>
        <v>240.28</v>
      </c>
    </row>
    <row r="54" spans="1:7" x14ac:dyDescent="0.35">
      <c r="A54" s="1" t="s">
        <v>110</v>
      </c>
      <c r="B54" s="1" t="s">
        <v>111</v>
      </c>
      <c r="C54" s="2">
        <v>31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289</v>
      </c>
      <c r="D55" s="2">
        <v>35</v>
      </c>
      <c r="E55" s="2">
        <v>105.8</v>
      </c>
      <c r="F55" s="2">
        <v>37.299999999999997</v>
      </c>
      <c r="G55">
        <f t="shared" si="0"/>
        <v>233.82</v>
      </c>
    </row>
    <row r="56" spans="1:7" x14ac:dyDescent="0.35">
      <c r="A56" s="1" t="s">
        <v>114</v>
      </c>
      <c r="B56" s="1" t="s">
        <v>115</v>
      </c>
      <c r="C56" s="2">
        <v>305</v>
      </c>
      <c r="D56" s="2">
        <v>275</v>
      </c>
      <c r="E56" s="2">
        <v>117.6</v>
      </c>
      <c r="F56" s="2">
        <v>39.9</v>
      </c>
      <c r="G56">
        <f t="shared" si="0"/>
        <v>286.39999999999998</v>
      </c>
    </row>
    <row r="57" spans="1:7" x14ac:dyDescent="0.35">
      <c r="A57" s="1" t="s">
        <v>116</v>
      </c>
      <c r="B57" s="1" t="s">
        <v>117</v>
      </c>
      <c r="C57" s="2">
        <v>301</v>
      </c>
      <c r="D57" s="2">
        <v>35</v>
      </c>
      <c r="E57" s="2">
        <v>30</v>
      </c>
      <c r="F57" s="2">
        <v>30</v>
      </c>
      <c r="G57">
        <f t="shared" si="0"/>
        <v>238.38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289</v>
      </c>
      <c r="D62" s="2">
        <v>290</v>
      </c>
      <c r="E62" s="2">
        <v>126.2</v>
      </c>
      <c r="F62" s="2">
        <v>53.3</v>
      </c>
      <c r="G62">
        <f t="shared" si="0"/>
        <v>289.62</v>
      </c>
    </row>
    <row r="63" spans="1:7" x14ac:dyDescent="0.35">
      <c r="A63" s="1" t="s">
        <v>128</v>
      </c>
      <c r="B63" s="1" t="s">
        <v>129</v>
      </c>
      <c r="C63" s="2">
        <v>350.1</v>
      </c>
      <c r="D63" s="2">
        <v>280</v>
      </c>
      <c r="E63" s="2">
        <v>133.4</v>
      </c>
      <c r="F63" s="2">
        <v>61.6</v>
      </c>
      <c r="G63">
        <f t="shared" si="0"/>
        <v>306.63800000000003</v>
      </c>
    </row>
    <row r="64" spans="1:7" x14ac:dyDescent="0.35">
      <c r="A64" s="1" t="s">
        <v>130</v>
      </c>
      <c r="B64" s="1" t="s">
        <v>131</v>
      </c>
      <c r="C64" s="2">
        <v>311</v>
      </c>
      <c r="D64" s="2">
        <v>280</v>
      </c>
      <c r="E64" s="2">
        <v>128.80000000000001</v>
      </c>
      <c r="F64" s="2">
        <v>57.2</v>
      </c>
      <c r="G64">
        <f t="shared" si="0"/>
        <v>291.77999999999997</v>
      </c>
    </row>
    <row r="65" spans="1:7" x14ac:dyDescent="0.35">
      <c r="A65" s="1" t="s">
        <v>132</v>
      </c>
      <c r="B65" s="1" t="s">
        <v>133</v>
      </c>
      <c r="C65" s="2">
        <v>350.1</v>
      </c>
      <c r="D65" s="2">
        <v>280</v>
      </c>
      <c r="E65" s="2">
        <v>125.6</v>
      </c>
      <c r="F65" s="2">
        <v>51.1</v>
      </c>
      <c r="G65">
        <f t="shared" si="0"/>
        <v>306.63800000000003</v>
      </c>
    </row>
    <row r="66" spans="1:7" x14ac:dyDescent="0.35">
      <c r="A66" s="1" t="s">
        <v>134</v>
      </c>
      <c r="B66" s="1" t="s">
        <v>135</v>
      </c>
      <c r="C66" s="2">
        <v>350.1</v>
      </c>
      <c r="D66" s="2">
        <v>280</v>
      </c>
      <c r="E66" s="2">
        <v>94.5</v>
      </c>
      <c r="F66" s="2">
        <v>41.3</v>
      </c>
      <c r="G66">
        <f t="shared" si="0"/>
        <v>306.63800000000003</v>
      </c>
    </row>
    <row r="67" spans="1:7" x14ac:dyDescent="0.35">
      <c r="A67" s="1" t="s">
        <v>136</v>
      </c>
      <c r="B67" s="1" t="s">
        <v>137</v>
      </c>
      <c r="C67" s="2">
        <v>355.5</v>
      </c>
      <c r="D67" s="2">
        <v>35</v>
      </c>
      <c r="E67" s="2">
        <v>48.9</v>
      </c>
      <c r="F67" s="2">
        <v>29.9</v>
      </c>
      <c r="G67">
        <f t="shared" ref="G67:G97" si="1">MAX(200,MIN(C67,600))*0.38+MAX(200,MIN(D67,600))*0.62</f>
        <v>259.09000000000003</v>
      </c>
    </row>
    <row r="68" spans="1:7" x14ac:dyDescent="0.35">
      <c r="A68" s="1" t="s">
        <v>138</v>
      </c>
      <c r="B68" s="1" t="s">
        <v>139</v>
      </c>
      <c r="C68" s="2">
        <v>350.1</v>
      </c>
      <c r="D68" s="2">
        <v>30</v>
      </c>
      <c r="E68" s="2">
        <v>29</v>
      </c>
      <c r="F68" s="2">
        <v>26.3</v>
      </c>
      <c r="G68">
        <f t="shared" si="1"/>
        <v>257.03800000000001</v>
      </c>
    </row>
    <row r="69" spans="1:7" x14ac:dyDescent="0.35">
      <c r="A69" s="1" t="s">
        <v>140</v>
      </c>
      <c r="B69" s="1" t="s">
        <v>141</v>
      </c>
      <c r="C69" s="2">
        <v>30</v>
      </c>
      <c r="D69" s="2">
        <v>30</v>
      </c>
      <c r="E69" s="2">
        <v>30</v>
      </c>
      <c r="F69" s="2">
        <v>30</v>
      </c>
      <c r="G69">
        <f t="shared" si="1"/>
        <v>200</v>
      </c>
    </row>
    <row r="70" spans="1:7" x14ac:dyDescent="0.35">
      <c r="A70" s="1" t="s">
        <v>142</v>
      </c>
      <c r="B70" s="1" t="s">
        <v>143</v>
      </c>
      <c r="C70" s="2">
        <v>30</v>
      </c>
      <c r="D70" s="2">
        <v>30</v>
      </c>
      <c r="E70" s="2">
        <v>30</v>
      </c>
      <c r="F70" s="2">
        <v>30</v>
      </c>
      <c r="G70">
        <f t="shared" si="1"/>
        <v>200</v>
      </c>
    </row>
    <row r="71" spans="1:7" x14ac:dyDescent="0.35">
      <c r="A71" s="1" t="s">
        <v>144</v>
      </c>
      <c r="B71" s="1" t="s">
        <v>145</v>
      </c>
      <c r="C71" s="2">
        <v>30</v>
      </c>
      <c r="D71" s="2">
        <v>30</v>
      </c>
      <c r="E71" s="2">
        <v>30</v>
      </c>
      <c r="F71" s="2">
        <v>30</v>
      </c>
      <c r="G71">
        <f t="shared" si="1"/>
        <v>200</v>
      </c>
    </row>
    <row r="72" spans="1:7" x14ac:dyDescent="0.35">
      <c r="A72" s="1" t="s">
        <v>146</v>
      </c>
      <c r="B72" s="1" t="s">
        <v>147</v>
      </c>
      <c r="C72" s="2">
        <v>355.5</v>
      </c>
      <c r="D72" s="2">
        <v>30</v>
      </c>
      <c r="E72" s="2">
        <v>29.3</v>
      </c>
      <c r="F72" s="2">
        <v>26.4</v>
      </c>
      <c r="G72">
        <f t="shared" si="1"/>
        <v>259.09000000000003</v>
      </c>
    </row>
    <row r="73" spans="1:7" x14ac:dyDescent="0.35">
      <c r="A73" s="1" t="s">
        <v>148</v>
      </c>
      <c r="B73" s="1" t="s">
        <v>149</v>
      </c>
      <c r="C73" s="2">
        <v>355.5</v>
      </c>
      <c r="D73" s="2">
        <v>35</v>
      </c>
      <c r="E73" s="2">
        <v>29.3</v>
      </c>
      <c r="F73" s="2">
        <v>26.4</v>
      </c>
      <c r="G73">
        <f t="shared" si="1"/>
        <v>259.09000000000003</v>
      </c>
    </row>
    <row r="74" spans="1:7" x14ac:dyDescent="0.35">
      <c r="A74" s="1" t="s">
        <v>150</v>
      </c>
      <c r="B74" s="1" t="s">
        <v>151</v>
      </c>
      <c r="C74" s="2">
        <v>355.5</v>
      </c>
      <c r="D74" s="2">
        <v>31</v>
      </c>
      <c r="E74" s="2">
        <v>29.3</v>
      </c>
      <c r="F74" s="2">
        <v>26.4</v>
      </c>
      <c r="G74">
        <f t="shared" si="1"/>
        <v>259.09000000000003</v>
      </c>
    </row>
    <row r="75" spans="1:7" x14ac:dyDescent="0.35">
      <c r="A75" s="1" t="s">
        <v>152</v>
      </c>
      <c r="B75" s="1" t="s">
        <v>153</v>
      </c>
      <c r="C75" s="2">
        <v>355.5</v>
      </c>
      <c r="D75" s="2">
        <v>100</v>
      </c>
      <c r="E75" s="2">
        <v>29.3</v>
      </c>
      <c r="F75" s="2">
        <v>26.4</v>
      </c>
      <c r="G75">
        <f t="shared" si="1"/>
        <v>259.09000000000003</v>
      </c>
    </row>
    <row r="76" spans="1:7" x14ac:dyDescent="0.35">
      <c r="A76" s="1" t="s">
        <v>154</v>
      </c>
      <c r="B76" s="1" t="s">
        <v>155</v>
      </c>
      <c r="C76" s="2">
        <v>350.1</v>
      </c>
      <c r="D76" s="2">
        <v>100</v>
      </c>
      <c r="E76" s="2">
        <v>96.2</v>
      </c>
      <c r="F76" s="2">
        <v>96.7</v>
      </c>
      <c r="G76">
        <f t="shared" si="1"/>
        <v>257.03800000000001</v>
      </c>
    </row>
    <row r="77" spans="1:7" x14ac:dyDescent="0.35">
      <c r="A77" s="1" t="s">
        <v>156</v>
      </c>
      <c r="B77" s="1" t="s">
        <v>157</v>
      </c>
      <c r="C77" s="2">
        <v>350.1</v>
      </c>
      <c r="D77" s="2">
        <v>275</v>
      </c>
      <c r="E77" s="2">
        <v>259.89999999999998</v>
      </c>
      <c r="F77" s="2">
        <v>273.39999999999998</v>
      </c>
      <c r="G77">
        <f t="shared" si="1"/>
        <v>303.53800000000001</v>
      </c>
    </row>
    <row r="78" spans="1:7" x14ac:dyDescent="0.35">
      <c r="A78" s="1" t="s">
        <v>158</v>
      </c>
      <c r="B78" s="1" t="s">
        <v>159</v>
      </c>
      <c r="C78" s="2">
        <v>355.5</v>
      </c>
      <c r="D78" s="2">
        <v>275</v>
      </c>
      <c r="E78" s="2">
        <v>265.2</v>
      </c>
      <c r="F78" s="2">
        <v>278.5</v>
      </c>
      <c r="G78">
        <f t="shared" si="1"/>
        <v>305.59000000000003</v>
      </c>
    </row>
    <row r="79" spans="1:7" x14ac:dyDescent="0.35">
      <c r="A79" s="1" t="s">
        <v>160</v>
      </c>
      <c r="B79" s="1" t="s">
        <v>161</v>
      </c>
      <c r="C79" s="2">
        <v>355.5</v>
      </c>
      <c r="D79" s="2">
        <v>276</v>
      </c>
      <c r="E79" s="2">
        <v>267.39999999999998</v>
      </c>
      <c r="F79" s="2">
        <v>280.89999999999998</v>
      </c>
      <c r="G79">
        <f t="shared" si="1"/>
        <v>306.21000000000004</v>
      </c>
    </row>
    <row r="80" spans="1:7" x14ac:dyDescent="0.35">
      <c r="A80" s="1" t="s">
        <v>162</v>
      </c>
      <c r="B80" s="1" t="s">
        <v>163</v>
      </c>
      <c r="C80" s="2">
        <v>350.1</v>
      </c>
      <c r="D80" s="2">
        <v>280</v>
      </c>
      <c r="E80" s="2">
        <v>265.10000000000002</v>
      </c>
      <c r="F80" s="2">
        <v>278.60000000000002</v>
      </c>
      <c r="G80">
        <f t="shared" si="1"/>
        <v>306.63800000000003</v>
      </c>
    </row>
    <row r="81" spans="1:7" x14ac:dyDescent="0.35">
      <c r="A81" s="1" t="s">
        <v>164</v>
      </c>
      <c r="B81" s="1" t="s">
        <v>165</v>
      </c>
      <c r="C81" s="2">
        <v>355.5</v>
      </c>
      <c r="D81" s="2">
        <v>280</v>
      </c>
      <c r="E81" s="2">
        <v>260.39999999999998</v>
      </c>
      <c r="F81" s="2">
        <v>273.3</v>
      </c>
      <c r="G81">
        <f t="shared" si="1"/>
        <v>308.69</v>
      </c>
    </row>
    <row r="82" spans="1:7" x14ac:dyDescent="0.35">
      <c r="A82" s="1" t="s">
        <v>166</v>
      </c>
      <c r="B82" s="1" t="s">
        <v>167</v>
      </c>
      <c r="C82" s="2">
        <v>350.1</v>
      </c>
      <c r="D82" s="2">
        <v>282</v>
      </c>
      <c r="E82" s="2">
        <v>262.7</v>
      </c>
      <c r="F82" s="2">
        <v>275.89999999999998</v>
      </c>
      <c r="G82">
        <f t="shared" si="1"/>
        <v>307.87800000000004</v>
      </c>
    </row>
    <row r="83" spans="1:7" x14ac:dyDescent="0.35">
      <c r="A83" s="1" t="s">
        <v>168</v>
      </c>
      <c r="B83" s="1" t="s">
        <v>169</v>
      </c>
      <c r="C83" s="2">
        <v>355.5</v>
      </c>
      <c r="D83" s="2">
        <v>282</v>
      </c>
      <c r="E83" s="2">
        <v>263.39999999999998</v>
      </c>
      <c r="F83" s="2">
        <v>276.5</v>
      </c>
      <c r="G83">
        <f t="shared" si="1"/>
        <v>309.93</v>
      </c>
    </row>
    <row r="84" spans="1:7" x14ac:dyDescent="0.35">
      <c r="A84" s="1" t="s">
        <v>170</v>
      </c>
      <c r="B84" s="1" t="s">
        <v>171</v>
      </c>
      <c r="C84" s="2">
        <v>350.1</v>
      </c>
      <c r="D84" s="2">
        <v>282</v>
      </c>
      <c r="E84" s="2">
        <v>266.89999999999998</v>
      </c>
      <c r="F84" s="2">
        <v>280.89999999999998</v>
      </c>
      <c r="G84">
        <f t="shared" si="1"/>
        <v>307.87800000000004</v>
      </c>
    </row>
    <row r="85" spans="1:7" x14ac:dyDescent="0.35">
      <c r="A85" s="1" t="s">
        <v>172</v>
      </c>
      <c r="B85" s="1" t="s">
        <v>173</v>
      </c>
      <c r="C85" s="2">
        <v>355.5</v>
      </c>
      <c r="D85" s="2">
        <v>250</v>
      </c>
      <c r="E85" s="2">
        <v>246.5</v>
      </c>
      <c r="F85" s="2">
        <v>260.2</v>
      </c>
      <c r="G85">
        <f t="shared" si="1"/>
        <v>290.09000000000003</v>
      </c>
    </row>
    <row r="86" spans="1:7" x14ac:dyDescent="0.35">
      <c r="A86" s="1" t="s">
        <v>174</v>
      </c>
      <c r="B86" s="1" t="s">
        <v>175</v>
      </c>
      <c r="C86" s="2">
        <v>350.1</v>
      </c>
      <c r="D86" s="2">
        <v>150</v>
      </c>
      <c r="E86" s="2">
        <v>139.69999999999999</v>
      </c>
      <c r="F86" s="2">
        <v>149.9</v>
      </c>
      <c r="G86">
        <f t="shared" si="1"/>
        <v>257.03800000000001</v>
      </c>
    </row>
    <row r="87" spans="1:7" x14ac:dyDescent="0.35">
      <c r="A87" s="1" t="s">
        <v>176</v>
      </c>
      <c r="B87" s="1" t="s">
        <v>177</v>
      </c>
      <c r="C87" s="2">
        <v>350.1</v>
      </c>
      <c r="D87" s="2">
        <v>210</v>
      </c>
      <c r="E87" s="2">
        <v>221.8</v>
      </c>
      <c r="F87" s="2">
        <v>217.7</v>
      </c>
      <c r="G87">
        <f t="shared" si="1"/>
        <v>263.238</v>
      </c>
    </row>
    <row r="88" spans="1:7" x14ac:dyDescent="0.35">
      <c r="A88" s="1" t="s">
        <v>178</v>
      </c>
      <c r="B88" s="1" t="s">
        <v>179</v>
      </c>
      <c r="C88" s="2">
        <v>31</v>
      </c>
      <c r="D88" s="2">
        <v>35</v>
      </c>
      <c r="E88" s="2">
        <v>34.6</v>
      </c>
      <c r="F88" s="2">
        <v>35.1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350.1</v>
      </c>
      <c r="D89" s="2">
        <v>30</v>
      </c>
      <c r="E89" s="2">
        <v>29</v>
      </c>
      <c r="F89" s="2">
        <v>26.4</v>
      </c>
      <c r="G89">
        <f t="shared" si="1"/>
        <v>257.03800000000001</v>
      </c>
    </row>
    <row r="90" spans="1:7" x14ac:dyDescent="0.35">
      <c r="A90" s="1" t="s">
        <v>182</v>
      </c>
      <c r="B90" s="1" t="s">
        <v>183</v>
      </c>
      <c r="C90" s="2">
        <v>300</v>
      </c>
      <c r="D90" s="2">
        <v>35</v>
      </c>
      <c r="E90" s="2">
        <v>115.4</v>
      </c>
      <c r="F90" s="2">
        <v>72.599999999999994</v>
      </c>
      <c r="G90">
        <f t="shared" si="1"/>
        <v>238</v>
      </c>
    </row>
    <row r="91" spans="1:7" x14ac:dyDescent="0.35">
      <c r="A91" s="1" t="s">
        <v>184</v>
      </c>
      <c r="B91" s="1" t="s">
        <v>185</v>
      </c>
      <c r="C91" s="2">
        <v>30</v>
      </c>
      <c r="D91" s="2">
        <v>30</v>
      </c>
      <c r="E91" s="2">
        <v>30</v>
      </c>
      <c r="F91" s="2">
        <v>30</v>
      </c>
      <c r="G91">
        <f t="shared" si="1"/>
        <v>200</v>
      </c>
    </row>
    <row r="92" spans="1:7" x14ac:dyDescent="0.35">
      <c r="A92" s="1" t="s">
        <v>186</v>
      </c>
      <c r="B92" s="1" t="s">
        <v>187</v>
      </c>
      <c r="C92" s="2">
        <v>30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30</v>
      </c>
      <c r="D93" s="2">
        <v>30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30</v>
      </c>
      <c r="D94" s="2">
        <v>30</v>
      </c>
      <c r="E94" s="2">
        <v>30</v>
      </c>
      <c r="F94" s="2">
        <v>30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30</v>
      </c>
      <c r="D95" s="2">
        <v>30</v>
      </c>
      <c r="E95" s="2">
        <v>24.9</v>
      </c>
      <c r="F95" s="2">
        <v>27.3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30</v>
      </c>
      <c r="D96" s="2">
        <v>30</v>
      </c>
      <c r="E96" s="2">
        <v>24.9</v>
      </c>
      <c r="F96" s="2">
        <v>27.4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50</v>
      </c>
      <c r="D97" s="2">
        <v>100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2026-01-02T07:22:59Z</dcterms:created>
  <dcterms:modified xsi:type="dcterms:W3CDTF">2026-01-03T04:19:39Z</dcterms:modified>
</cp:coreProperties>
</file>