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HeatNetwork_Version2\"/>
    </mc:Choice>
  </mc:AlternateContent>
  <xr:revisionPtr revIDLastSave="0" documentId="13_ncr:1_{0B27E96A-C869-4CA8-AAE2-9F43F998A1A1}" xr6:coauthVersionLast="45" xr6:coauthVersionMax="45" xr10:uidLastSave="{00000000-0000-0000-0000-000000000000}"/>
  <bookViews>
    <workbookView xWindow="28680" yWindow="-120" windowWidth="29040" windowHeight="15840" xr2:uid="{546EA649-93A8-4655-875E-1A963A5FE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5" i="1"/>
  <c r="H3" i="1"/>
  <c r="H5" i="1" l="1"/>
  <c r="H4" i="1"/>
  <c r="G4" i="1"/>
  <c r="G2" i="1" l="1"/>
  <c r="H2" i="1"/>
  <c r="I5" i="1" l="1"/>
  <c r="F5" i="1"/>
  <c r="I3" i="1"/>
  <c r="I4" i="1"/>
  <c r="I2" i="1"/>
  <c r="F3" i="1" l="1"/>
  <c r="F4" i="1" s="1"/>
</calcChain>
</file>

<file path=xl/sharedStrings.xml><?xml version="1.0" encoding="utf-8"?>
<sst xmlns="http://schemas.openxmlformats.org/spreadsheetml/2006/main" count="9" uniqueCount="9">
  <si>
    <t>stream</t>
  </si>
  <si>
    <t>cp</t>
  </si>
  <si>
    <t>Inlet</t>
  </si>
  <si>
    <t>Outlet</t>
  </si>
  <si>
    <t>Inlet*</t>
  </si>
  <si>
    <t>Outlet*</t>
  </si>
  <si>
    <t>cp*</t>
  </si>
  <si>
    <t>stream*</t>
  </si>
  <si>
    <t>dtmin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</si>
</sst>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58F2-A776-45E6-808E-BC145AE9F296}">
  <dimension ref="A1:K5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1</v>
      </c>
      <c r="F1" t="s">
        <v>7</v>
      </c>
      <c r="G1" t="s">
        <v>4</v>
      </c>
      <c r="H1" t="s">
        <v>5</v>
      </c>
      <c r="I1" t="s">
        <v>6</v>
      </c>
    </row>
    <row r="2" spans="1:11" x14ac:dyDescent="0.25">
      <c r="A2">
        <v>1</v>
      </c>
      <c r="B2">
        <v>240</v>
      </c>
      <c r="C2">
        <v>70</v>
      </c>
      <c r="D2">
        <v>30</v>
      </c>
      <c r="F2">
        <v>1</v>
      </c>
      <c r="G2">
        <f>B2-$K$3/2</f>
        <v>235</v>
      </c>
      <c r="H2">
        <f t="shared" ref="H2" si="0">C2-$K$3/2</f>
        <v>65</v>
      </c>
      <c r="I2">
        <f>D2</f>
        <v>30</v>
      </c>
      <c r="K2" t="s">
        <v>8</v>
      </c>
    </row>
    <row r="3" spans="1:11" x14ac:dyDescent="0.25">
      <c r="A3">
        <v>4</v>
      </c>
      <c r="B3">
        <v>150</v>
      </c>
      <c r="C3">
        <v>50</v>
      </c>
      <c r="D3">
        <v>55</v>
      </c>
      <c r="F3">
        <f>F2+1</f>
        <v>2</v>
      </c>
      <c r="G3">
        <f>B3-$K$3/2</f>
        <v>145</v>
      </c>
      <c r="H3">
        <f>C3+$K$3/2</f>
        <v>55</v>
      </c>
      <c r="I3">
        <f>D5</f>
        <v>70</v>
      </c>
      <c r="K3">
        <v>10</v>
      </c>
    </row>
    <row r="4" spans="1:11" x14ac:dyDescent="0.25">
      <c r="A4">
        <v>3</v>
      </c>
      <c r="B4">
        <v>20</v>
      </c>
      <c r="C4">
        <v>140</v>
      </c>
      <c r="D4">
        <v>40</v>
      </c>
      <c r="F4">
        <f t="shared" ref="F4:F5" si="1">F3+1</f>
        <v>3</v>
      </c>
      <c r="G4">
        <f t="shared" ref="G4:H4" si="2">B4+$K$3/2</f>
        <v>25</v>
      </c>
      <c r="H4">
        <f t="shared" si="2"/>
        <v>145</v>
      </c>
      <c r="I4">
        <f t="shared" ref="I4" si="3">D4</f>
        <v>40</v>
      </c>
    </row>
    <row r="5" spans="1:11" x14ac:dyDescent="0.25">
      <c r="A5">
        <v>2</v>
      </c>
      <c r="B5">
        <v>90</v>
      </c>
      <c r="C5">
        <v>180</v>
      </c>
      <c r="D5">
        <v>70</v>
      </c>
      <c r="F5">
        <f t="shared" si="1"/>
        <v>4</v>
      </c>
      <c r="G5">
        <f>B5+$K$3/2</f>
        <v>95</v>
      </c>
      <c r="H5">
        <f>C3+$K$3/2</f>
        <v>55</v>
      </c>
      <c r="I5">
        <f>D3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2020-08-19T22:12:07Z</dcterms:created>
  <dcterms:modified xsi:type="dcterms:W3CDTF">2020-09-07T22:49:23Z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b5ead635-3925-4949-9e9d-63c23a23b2f6</vt:lpwstr>
  </property>
</Properties>
</file>